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020" windowHeight="108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Sheet1!$D$1:$D$1483</definedName>
  </definedNames>
  <calcPr calcId="14562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3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2" i="1"/>
</calcChain>
</file>

<file path=xl/sharedStrings.xml><?xml version="1.0" encoding="utf-8"?>
<sst xmlns="http://schemas.openxmlformats.org/spreadsheetml/2006/main" count="5" uniqueCount="5">
  <si>
    <t>Seconds</t>
  </si>
  <si>
    <t>Mass (g)</t>
  </si>
  <si>
    <t>Difference</t>
  </si>
  <si>
    <t>distance in micron</t>
  </si>
  <si>
    <t>force (mN)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</si>
</sst>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 vs Displacement in 500</a:t>
            </a:r>
            <a:r>
              <a:rPr lang="en-US" baseline="0"/>
              <a:t> ppm after 4 weeks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force (mN)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Sheet1!$B$2:$B$1483</c:f>
              <c:numCache>
                <c:formatCode>0.000</c:formatCode>
                <c:ptCount val="1482"/>
                <c:pt idx="0">
                  <c:v>0.16669999999999999</c:v>
                </c:pt>
                <c:pt idx="1">
                  <c:v>0.33339999999999997</c:v>
                </c:pt>
                <c:pt idx="2">
                  <c:v>0.50009999999999999</c:v>
                </c:pt>
                <c:pt idx="3">
                  <c:v>0.66679999999999995</c:v>
                </c:pt>
                <c:pt idx="4">
                  <c:v>0.83349999999999991</c:v>
                </c:pt>
                <c:pt idx="5">
                  <c:v>1.0002</c:v>
                </c:pt>
                <c:pt idx="6">
                  <c:v>1.1668999999999998</c:v>
                </c:pt>
                <c:pt idx="7">
                  <c:v>1.3335999999999999</c:v>
                </c:pt>
                <c:pt idx="8">
                  <c:v>1.5003</c:v>
                </c:pt>
                <c:pt idx="9">
                  <c:v>1.6669999999999998</c:v>
                </c:pt>
                <c:pt idx="10">
                  <c:v>1.8336999999999999</c:v>
                </c:pt>
                <c:pt idx="11">
                  <c:v>2.0004</c:v>
                </c:pt>
                <c:pt idx="12">
                  <c:v>2.1671</c:v>
                </c:pt>
                <c:pt idx="13">
                  <c:v>2.3337999999999997</c:v>
                </c:pt>
                <c:pt idx="14">
                  <c:v>2.5004999999999997</c:v>
                </c:pt>
                <c:pt idx="15">
                  <c:v>2.6671999999999998</c:v>
                </c:pt>
                <c:pt idx="16">
                  <c:v>2.8338999999999999</c:v>
                </c:pt>
                <c:pt idx="17">
                  <c:v>3.0005999999999999</c:v>
                </c:pt>
                <c:pt idx="18">
                  <c:v>3.1672999999999996</c:v>
                </c:pt>
                <c:pt idx="19">
                  <c:v>3.3339999999999996</c:v>
                </c:pt>
                <c:pt idx="20">
                  <c:v>3.5006999999999997</c:v>
                </c:pt>
                <c:pt idx="21">
                  <c:v>3.6673999999999998</c:v>
                </c:pt>
                <c:pt idx="22">
                  <c:v>3.8340999999999998</c:v>
                </c:pt>
                <c:pt idx="23">
                  <c:v>4.0007999999999999</c:v>
                </c:pt>
                <c:pt idx="24">
                  <c:v>4.1674999999999995</c:v>
                </c:pt>
                <c:pt idx="25">
                  <c:v>4.3342000000000001</c:v>
                </c:pt>
                <c:pt idx="26">
                  <c:v>4.5008999999999997</c:v>
                </c:pt>
                <c:pt idx="27">
                  <c:v>4.6675999999999993</c:v>
                </c:pt>
                <c:pt idx="28">
                  <c:v>4.8342999999999998</c:v>
                </c:pt>
                <c:pt idx="29">
                  <c:v>5.0009999999999994</c:v>
                </c:pt>
                <c:pt idx="30">
                  <c:v>5.1677</c:v>
                </c:pt>
                <c:pt idx="31">
                  <c:v>5.3343999999999996</c:v>
                </c:pt>
                <c:pt idx="32">
                  <c:v>5.5010999999999992</c:v>
                </c:pt>
                <c:pt idx="33">
                  <c:v>5.6677999999999997</c:v>
                </c:pt>
                <c:pt idx="34">
                  <c:v>5.8344999999999994</c:v>
                </c:pt>
                <c:pt idx="35">
                  <c:v>6.0011999999999999</c:v>
                </c:pt>
                <c:pt idx="36">
                  <c:v>6.1678999999999995</c:v>
                </c:pt>
                <c:pt idx="37">
                  <c:v>6.3345999999999991</c:v>
                </c:pt>
                <c:pt idx="38">
                  <c:v>6.5012999999999996</c:v>
                </c:pt>
                <c:pt idx="39">
                  <c:v>6.6679999999999993</c:v>
                </c:pt>
                <c:pt idx="40">
                  <c:v>6.8346999999999998</c:v>
                </c:pt>
                <c:pt idx="41">
                  <c:v>7.0013999999999994</c:v>
                </c:pt>
                <c:pt idx="42">
                  <c:v>7.168099999999999</c:v>
                </c:pt>
                <c:pt idx="43">
                  <c:v>7.3347999999999995</c:v>
                </c:pt>
                <c:pt idx="44">
                  <c:v>7.5014999999999992</c:v>
                </c:pt>
                <c:pt idx="45">
                  <c:v>7.6681999999999997</c:v>
                </c:pt>
                <c:pt idx="46">
                  <c:v>7.8348999999999993</c:v>
                </c:pt>
                <c:pt idx="47">
                  <c:v>8.0015999999999998</c:v>
                </c:pt>
                <c:pt idx="48">
                  <c:v>8.1682999999999986</c:v>
                </c:pt>
                <c:pt idx="49">
                  <c:v>8.3349999999999991</c:v>
                </c:pt>
                <c:pt idx="50">
                  <c:v>8.5016999999999996</c:v>
                </c:pt>
                <c:pt idx="51">
                  <c:v>8.6684000000000001</c:v>
                </c:pt>
                <c:pt idx="52">
                  <c:v>8.8350999999999988</c:v>
                </c:pt>
                <c:pt idx="53">
                  <c:v>9.0017999999999994</c:v>
                </c:pt>
                <c:pt idx="54">
                  <c:v>9.1684999999999999</c:v>
                </c:pt>
                <c:pt idx="55">
                  <c:v>9.3351999999999986</c:v>
                </c:pt>
                <c:pt idx="56">
                  <c:v>9.5018999999999991</c:v>
                </c:pt>
                <c:pt idx="57">
                  <c:v>9.6685999999999996</c:v>
                </c:pt>
                <c:pt idx="58">
                  <c:v>9.8352999999999984</c:v>
                </c:pt>
                <c:pt idx="59">
                  <c:v>10.001999999999999</c:v>
                </c:pt>
                <c:pt idx="60">
                  <c:v>10.168699999999999</c:v>
                </c:pt>
                <c:pt idx="61">
                  <c:v>10.3354</c:v>
                </c:pt>
                <c:pt idx="62">
                  <c:v>10.502099999999999</c:v>
                </c:pt>
                <c:pt idx="63">
                  <c:v>10.668799999999999</c:v>
                </c:pt>
                <c:pt idx="64">
                  <c:v>10.8355</c:v>
                </c:pt>
                <c:pt idx="65">
                  <c:v>11.002199999999998</c:v>
                </c:pt>
                <c:pt idx="66">
                  <c:v>11.168899999999999</c:v>
                </c:pt>
                <c:pt idx="67">
                  <c:v>11.335599999999999</c:v>
                </c:pt>
                <c:pt idx="68">
                  <c:v>11.5023</c:v>
                </c:pt>
                <c:pt idx="69">
                  <c:v>11.668999999999999</c:v>
                </c:pt>
                <c:pt idx="70">
                  <c:v>11.835699999999999</c:v>
                </c:pt>
                <c:pt idx="71">
                  <c:v>12.0024</c:v>
                </c:pt>
                <c:pt idx="72">
                  <c:v>12.169099999999998</c:v>
                </c:pt>
                <c:pt idx="73">
                  <c:v>12.335799999999999</c:v>
                </c:pt>
                <c:pt idx="74">
                  <c:v>12.5025</c:v>
                </c:pt>
                <c:pt idx="75">
                  <c:v>12.669199999999998</c:v>
                </c:pt>
                <c:pt idx="76">
                  <c:v>12.835899999999999</c:v>
                </c:pt>
                <c:pt idx="77">
                  <c:v>13.002599999999999</c:v>
                </c:pt>
                <c:pt idx="78">
                  <c:v>13.1693</c:v>
                </c:pt>
                <c:pt idx="79">
                  <c:v>13.335999999999999</c:v>
                </c:pt>
                <c:pt idx="80">
                  <c:v>13.502699999999999</c:v>
                </c:pt>
                <c:pt idx="81">
                  <c:v>13.6694</c:v>
                </c:pt>
                <c:pt idx="82">
                  <c:v>13.836099999999998</c:v>
                </c:pt>
                <c:pt idx="83">
                  <c:v>14.002799999999999</c:v>
                </c:pt>
                <c:pt idx="84">
                  <c:v>14.169499999999999</c:v>
                </c:pt>
                <c:pt idx="85">
                  <c:v>14.336199999999998</c:v>
                </c:pt>
                <c:pt idx="86">
                  <c:v>14.502899999999999</c:v>
                </c:pt>
                <c:pt idx="87">
                  <c:v>14.669599999999999</c:v>
                </c:pt>
                <c:pt idx="88">
                  <c:v>14.8363</c:v>
                </c:pt>
                <c:pt idx="89">
                  <c:v>15.002999999999998</c:v>
                </c:pt>
                <c:pt idx="90">
                  <c:v>15.169699999999999</c:v>
                </c:pt>
                <c:pt idx="91">
                  <c:v>15.336399999999999</c:v>
                </c:pt>
                <c:pt idx="92">
                  <c:v>15.503099999999998</c:v>
                </c:pt>
                <c:pt idx="93">
                  <c:v>15.669799999999999</c:v>
                </c:pt>
                <c:pt idx="94">
                  <c:v>15.836499999999999</c:v>
                </c:pt>
                <c:pt idx="95">
                  <c:v>16.0032</c:v>
                </c:pt>
                <c:pt idx="96">
                  <c:v>16.169899999999998</c:v>
                </c:pt>
                <c:pt idx="97">
                  <c:v>16.336599999999997</c:v>
                </c:pt>
                <c:pt idx="98">
                  <c:v>16.503299999999999</c:v>
                </c:pt>
                <c:pt idx="99">
                  <c:v>16.669999999999998</c:v>
                </c:pt>
                <c:pt idx="100">
                  <c:v>16.8367</c:v>
                </c:pt>
                <c:pt idx="101">
                  <c:v>17.003399999999999</c:v>
                </c:pt>
                <c:pt idx="102">
                  <c:v>17.170099999999998</c:v>
                </c:pt>
                <c:pt idx="103">
                  <c:v>17.3368</c:v>
                </c:pt>
                <c:pt idx="104">
                  <c:v>17.503499999999999</c:v>
                </c:pt>
                <c:pt idx="105">
                  <c:v>17.670199999999998</c:v>
                </c:pt>
                <c:pt idx="106">
                  <c:v>17.8369</c:v>
                </c:pt>
                <c:pt idx="107">
                  <c:v>18.003599999999999</c:v>
                </c:pt>
                <c:pt idx="108">
                  <c:v>18.170299999999997</c:v>
                </c:pt>
                <c:pt idx="109">
                  <c:v>18.337</c:v>
                </c:pt>
                <c:pt idx="110">
                  <c:v>18.503699999999998</c:v>
                </c:pt>
                <c:pt idx="111">
                  <c:v>18.670399999999997</c:v>
                </c:pt>
                <c:pt idx="112">
                  <c:v>18.8371</c:v>
                </c:pt>
                <c:pt idx="113">
                  <c:v>19.003799999999998</c:v>
                </c:pt>
                <c:pt idx="114">
                  <c:v>19.170499999999997</c:v>
                </c:pt>
                <c:pt idx="115">
                  <c:v>19.337199999999999</c:v>
                </c:pt>
                <c:pt idx="116">
                  <c:v>19.503899999999998</c:v>
                </c:pt>
                <c:pt idx="117">
                  <c:v>19.670599999999997</c:v>
                </c:pt>
                <c:pt idx="118">
                  <c:v>19.837299999999999</c:v>
                </c:pt>
                <c:pt idx="119">
                  <c:v>20.003999999999998</c:v>
                </c:pt>
                <c:pt idx="120">
                  <c:v>20.1707</c:v>
                </c:pt>
                <c:pt idx="121">
                  <c:v>20.337399999999999</c:v>
                </c:pt>
                <c:pt idx="122">
                  <c:v>20.504099999999998</c:v>
                </c:pt>
                <c:pt idx="123">
                  <c:v>20.6708</c:v>
                </c:pt>
                <c:pt idx="124">
                  <c:v>20.837499999999999</c:v>
                </c:pt>
                <c:pt idx="125">
                  <c:v>21.004199999999997</c:v>
                </c:pt>
                <c:pt idx="126">
                  <c:v>21.1709</c:v>
                </c:pt>
                <c:pt idx="127">
                  <c:v>21.337599999999998</c:v>
                </c:pt>
                <c:pt idx="128">
                  <c:v>21.504299999999997</c:v>
                </c:pt>
                <c:pt idx="129">
                  <c:v>21.670999999999999</c:v>
                </c:pt>
                <c:pt idx="130">
                  <c:v>21.837699999999998</c:v>
                </c:pt>
                <c:pt idx="131">
                  <c:v>22.004399999999997</c:v>
                </c:pt>
                <c:pt idx="132">
                  <c:v>22.171099999999999</c:v>
                </c:pt>
                <c:pt idx="133">
                  <c:v>22.337799999999998</c:v>
                </c:pt>
                <c:pt idx="134">
                  <c:v>22.504499999999997</c:v>
                </c:pt>
                <c:pt idx="135">
                  <c:v>22.671199999999999</c:v>
                </c:pt>
                <c:pt idx="136">
                  <c:v>22.837899999999998</c:v>
                </c:pt>
                <c:pt idx="137">
                  <c:v>23.0046</c:v>
                </c:pt>
                <c:pt idx="138">
                  <c:v>23.171299999999999</c:v>
                </c:pt>
                <c:pt idx="139">
                  <c:v>23.337999999999997</c:v>
                </c:pt>
                <c:pt idx="140">
                  <c:v>23.5047</c:v>
                </c:pt>
                <c:pt idx="141">
                  <c:v>23.671399999999998</c:v>
                </c:pt>
                <c:pt idx="142">
                  <c:v>23.838099999999997</c:v>
                </c:pt>
                <c:pt idx="143">
                  <c:v>24.004799999999999</c:v>
                </c:pt>
                <c:pt idx="144">
                  <c:v>24.171499999999998</c:v>
                </c:pt>
                <c:pt idx="145">
                  <c:v>24.338199999999997</c:v>
                </c:pt>
                <c:pt idx="146">
                  <c:v>24.504899999999999</c:v>
                </c:pt>
                <c:pt idx="147">
                  <c:v>24.671599999999998</c:v>
                </c:pt>
                <c:pt idx="148">
                  <c:v>24.838299999999997</c:v>
                </c:pt>
                <c:pt idx="149">
                  <c:v>25.004999999999999</c:v>
                </c:pt>
                <c:pt idx="150">
                  <c:v>25.171699999999998</c:v>
                </c:pt>
                <c:pt idx="151">
                  <c:v>25.338399999999996</c:v>
                </c:pt>
                <c:pt idx="152">
                  <c:v>25.505099999999999</c:v>
                </c:pt>
                <c:pt idx="153">
                  <c:v>25.671799999999998</c:v>
                </c:pt>
                <c:pt idx="154">
                  <c:v>25.838499999999996</c:v>
                </c:pt>
                <c:pt idx="155">
                  <c:v>26.005199999999999</c:v>
                </c:pt>
                <c:pt idx="156">
                  <c:v>26.171899999999997</c:v>
                </c:pt>
                <c:pt idx="157">
                  <c:v>26.3386</c:v>
                </c:pt>
                <c:pt idx="158">
                  <c:v>26.505299999999998</c:v>
                </c:pt>
                <c:pt idx="159">
                  <c:v>26.671999999999997</c:v>
                </c:pt>
                <c:pt idx="160">
                  <c:v>26.838699999999999</c:v>
                </c:pt>
                <c:pt idx="161">
                  <c:v>27.005399999999998</c:v>
                </c:pt>
                <c:pt idx="162">
                  <c:v>27.172099999999997</c:v>
                </c:pt>
                <c:pt idx="163">
                  <c:v>27.338799999999999</c:v>
                </c:pt>
                <c:pt idx="164">
                  <c:v>27.505499999999998</c:v>
                </c:pt>
                <c:pt idx="165">
                  <c:v>27.672199999999997</c:v>
                </c:pt>
                <c:pt idx="166">
                  <c:v>27.838899999999999</c:v>
                </c:pt>
                <c:pt idx="167">
                  <c:v>28.005599999999998</c:v>
                </c:pt>
                <c:pt idx="168">
                  <c:v>28.172299999999996</c:v>
                </c:pt>
                <c:pt idx="169">
                  <c:v>28.338999999999999</c:v>
                </c:pt>
                <c:pt idx="170">
                  <c:v>28.505699999999997</c:v>
                </c:pt>
                <c:pt idx="171">
                  <c:v>28.672399999999996</c:v>
                </c:pt>
                <c:pt idx="172">
                  <c:v>28.839099999999998</c:v>
                </c:pt>
                <c:pt idx="173">
                  <c:v>29.005799999999997</c:v>
                </c:pt>
                <c:pt idx="174">
                  <c:v>29.172499999999999</c:v>
                </c:pt>
                <c:pt idx="175">
                  <c:v>29.339199999999998</c:v>
                </c:pt>
                <c:pt idx="176">
                  <c:v>29.505899999999997</c:v>
                </c:pt>
                <c:pt idx="177">
                  <c:v>29.672599999999999</c:v>
                </c:pt>
                <c:pt idx="178">
                  <c:v>29.839299999999998</c:v>
                </c:pt>
                <c:pt idx="179">
                  <c:v>30.005999999999997</c:v>
                </c:pt>
                <c:pt idx="180">
                  <c:v>30.172699999999999</c:v>
                </c:pt>
                <c:pt idx="181">
                  <c:v>30.339399999999998</c:v>
                </c:pt>
                <c:pt idx="182">
                  <c:v>30.506099999999996</c:v>
                </c:pt>
                <c:pt idx="183">
                  <c:v>30.672799999999999</c:v>
                </c:pt>
                <c:pt idx="184">
                  <c:v>30.839499999999997</c:v>
                </c:pt>
                <c:pt idx="185">
                  <c:v>31.006199999999996</c:v>
                </c:pt>
                <c:pt idx="186">
                  <c:v>31.172899999999998</c:v>
                </c:pt>
                <c:pt idx="187">
                  <c:v>31.339599999999997</c:v>
                </c:pt>
                <c:pt idx="188">
                  <c:v>31.506299999999996</c:v>
                </c:pt>
                <c:pt idx="189">
                  <c:v>31.672999999999998</c:v>
                </c:pt>
                <c:pt idx="190">
                  <c:v>31.839699999999997</c:v>
                </c:pt>
                <c:pt idx="191">
                  <c:v>32.006399999999999</c:v>
                </c:pt>
                <c:pt idx="192">
                  <c:v>32.173099999999998</c:v>
                </c:pt>
                <c:pt idx="193">
                  <c:v>32.339799999999997</c:v>
                </c:pt>
                <c:pt idx="194">
                  <c:v>32.506499999999996</c:v>
                </c:pt>
                <c:pt idx="195">
                  <c:v>32.673199999999994</c:v>
                </c:pt>
                <c:pt idx="196">
                  <c:v>32.8399</c:v>
                </c:pt>
                <c:pt idx="197">
                  <c:v>33.006599999999999</c:v>
                </c:pt>
                <c:pt idx="198">
                  <c:v>33.173299999999998</c:v>
                </c:pt>
                <c:pt idx="199">
                  <c:v>33.339999999999996</c:v>
                </c:pt>
                <c:pt idx="200">
                  <c:v>33.506699999999995</c:v>
                </c:pt>
                <c:pt idx="201">
                  <c:v>33.673400000000001</c:v>
                </c:pt>
                <c:pt idx="202">
                  <c:v>33.8401</c:v>
                </c:pt>
                <c:pt idx="203">
                  <c:v>34.006799999999998</c:v>
                </c:pt>
                <c:pt idx="204">
                  <c:v>34.173499999999997</c:v>
                </c:pt>
                <c:pt idx="205">
                  <c:v>34.340199999999996</c:v>
                </c:pt>
                <c:pt idx="206">
                  <c:v>34.506899999999995</c:v>
                </c:pt>
                <c:pt idx="207">
                  <c:v>34.6736</c:v>
                </c:pt>
                <c:pt idx="208">
                  <c:v>34.840299999999999</c:v>
                </c:pt>
                <c:pt idx="209">
                  <c:v>35.006999999999998</c:v>
                </c:pt>
                <c:pt idx="210">
                  <c:v>35.173699999999997</c:v>
                </c:pt>
                <c:pt idx="211">
                  <c:v>35.340399999999995</c:v>
                </c:pt>
                <c:pt idx="212">
                  <c:v>35.507099999999994</c:v>
                </c:pt>
                <c:pt idx="213">
                  <c:v>35.6738</c:v>
                </c:pt>
                <c:pt idx="214">
                  <c:v>35.840499999999999</c:v>
                </c:pt>
                <c:pt idx="215">
                  <c:v>36.007199999999997</c:v>
                </c:pt>
                <c:pt idx="216">
                  <c:v>36.173899999999996</c:v>
                </c:pt>
                <c:pt idx="217">
                  <c:v>36.340599999999995</c:v>
                </c:pt>
                <c:pt idx="218">
                  <c:v>36.507299999999994</c:v>
                </c:pt>
                <c:pt idx="219">
                  <c:v>36.673999999999999</c:v>
                </c:pt>
                <c:pt idx="220">
                  <c:v>36.840699999999998</c:v>
                </c:pt>
                <c:pt idx="221">
                  <c:v>37.007399999999997</c:v>
                </c:pt>
                <c:pt idx="222">
                  <c:v>37.174099999999996</c:v>
                </c:pt>
                <c:pt idx="223">
                  <c:v>37.340799999999994</c:v>
                </c:pt>
                <c:pt idx="224">
                  <c:v>37.5075</c:v>
                </c:pt>
                <c:pt idx="225">
                  <c:v>37.674199999999999</c:v>
                </c:pt>
                <c:pt idx="226">
                  <c:v>37.840899999999998</c:v>
                </c:pt>
                <c:pt idx="227">
                  <c:v>38.007599999999996</c:v>
                </c:pt>
                <c:pt idx="228">
                  <c:v>38.174299999999995</c:v>
                </c:pt>
                <c:pt idx="229">
                  <c:v>38.340999999999994</c:v>
                </c:pt>
                <c:pt idx="230">
                  <c:v>38.5077</c:v>
                </c:pt>
                <c:pt idx="231">
                  <c:v>38.674399999999999</c:v>
                </c:pt>
                <c:pt idx="232">
                  <c:v>38.841099999999997</c:v>
                </c:pt>
                <c:pt idx="233">
                  <c:v>39.007799999999996</c:v>
                </c:pt>
                <c:pt idx="234">
                  <c:v>39.174499999999995</c:v>
                </c:pt>
                <c:pt idx="235">
                  <c:v>39.341199999999994</c:v>
                </c:pt>
                <c:pt idx="236">
                  <c:v>39.507899999999999</c:v>
                </c:pt>
                <c:pt idx="237">
                  <c:v>39.674599999999998</c:v>
                </c:pt>
                <c:pt idx="238">
                  <c:v>39.841299999999997</c:v>
                </c:pt>
                <c:pt idx="239">
                  <c:v>40.007999999999996</c:v>
                </c:pt>
                <c:pt idx="240">
                  <c:v>40.174699999999994</c:v>
                </c:pt>
                <c:pt idx="241">
                  <c:v>40.3414</c:v>
                </c:pt>
                <c:pt idx="242">
                  <c:v>40.508099999999999</c:v>
                </c:pt>
                <c:pt idx="243">
                  <c:v>40.674799999999998</c:v>
                </c:pt>
                <c:pt idx="244">
                  <c:v>40.841499999999996</c:v>
                </c:pt>
                <c:pt idx="245">
                  <c:v>41.008199999999995</c:v>
                </c:pt>
                <c:pt idx="246">
                  <c:v>41.174899999999994</c:v>
                </c:pt>
                <c:pt idx="247">
                  <c:v>41.3416</c:v>
                </c:pt>
                <c:pt idx="248">
                  <c:v>41.508299999999998</c:v>
                </c:pt>
                <c:pt idx="249">
                  <c:v>41.674999999999997</c:v>
                </c:pt>
                <c:pt idx="250">
                  <c:v>41.841699999999996</c:v>
                </c:pt>
                <c:pt idx="251">
                  <c:v>42.008399999999995</c:v>
                </c:pt>
                <c:pt idx="252">
                  <c:v>42.175099999999993</c:v>
                </c:pt>
                <c:pt idx="253">
                  <c:v>42.341799999999999</c:v>
                </c:pt>
                <c:pt idx="254">
                  <c:v>42.508499999999998</c:v>
                </c:pt>
                <c:pt idx="255">
                  <c:v>42.675199999999997</c:v>
                </c:pt>
                <c:pt idx="256">
                  <c:v>42.841899999999995</c:v>
                </c:pt>
                <c:pt idx="257">
                  <c:v>43.008599999999994</c:v>
                </c:pt>
                <c:pt idx="258">
                  <c:v>43.1753</c:v>
                </c:pt>
                <c:pt idx="259">
                  <c:v>43.341999999999999</c:v>
                </c:pt>
                <c:pt idx="260">
                  <c:v>43.508699999999997</c:v>
                </c:pt>
                <c:pt idx="261">
                  <c:v>43.675399999999996</c:v>
                </c:pt>
                <c:pt idx="262">
                  <c:v>43.842099999999995</c:v>
                </c:pt>
                <c:pt idx="263">
                  <c:v>44.008799999999994</c:v>
                </c:pt>
                <c:pt idx="264">
                  <c:v>44.1755</c:v>
                </c:pt>
                <c:pt idx="265">
                  <c:v>44.342199999999998</c:v>
                </c:pt>
                <c:pt idx="266">
                  <c:v>44.508899999999997</c:v>
                </c:pt>
                <c:pt idx="267">
                  <c:v>44.675599999999996</c:v>
                </c:pt>
                <c:pt idx="268">
                  <c:v>44.842299999999994</c:v>
                </c:pt>
                <c:pt idx="269">
                  <c:v>45.008999999999993</c:v>
                </c:pt>
                <c:pt idx="270">
                  <c:v>45.175699999999999</c:v>
                </c:pt>
                <c:pt idx="271">
                  <c:v>45.342399999999998</c:v>
                </c:pt>
                <c:pt idx="272">
                  <c:v>45.509099999999997</c:v>
                </c:pt>
                <c:pt idx="273">
                  <c:v>45.675799999999995</c:v>
                </c:pt>
                <c:pt idx="274">
                  <c:v>45.842499999999994</c:v>
                </c:pt>
                <c:pt idx="275">
                  <c:v>46.0092</c:v>
                </c:pt>
                <c:pt idx="276">
                  <c:v>46.175899999999999</c:v>
                </c:pt>
                <c:pt idx="277">
                  <c:v>46.342599999999997</c:v>
                </c:pt>
                <c:pt idx="278">
                  <c:v>46.509299999999996</c:v>
                </c:pt>
                <c:pt idx="279">
                  <c:v>46.675999999999995</c:v>
                </c:pt>
                <c:pt idx="280">
                  <c:v>46.842699999999994</c:v>
                </c:pt>
                <c:pt idx="281">
                  <c:v>47.009399999999999</c:v>
                </c:pt>
                <c:pt idx="282">
                  <c:v>47.176099999999998</c:v>
                </c:pt>
                <c:pt idx="283">
                  <c:v>47.342799999999997</c:v>
                </c:pt>
                <c:pt idx="284">
                  <c:v>47.509499999999996</c:v>
                </c:pt>
                <c:pt idx="285">
                  <c:v>47.676199999999994</c:v>
                </c:pt>
                <c:pt idx="286">
                  <c:v>47.842899999999993</c:v>
                </c:pt>
                <c:pt idx="287">
                  <c:v>48.009599999999999</c:v>
                </c:pt>
                <c:pt idx="288">
                  <c:v>48.176299999999998</c:v>
                </c:pt>
                <c:pt idx="289">
                  <c:v>48.342999999999996</c:v>
                </c:pt>
                <c:pt idx="290">
                  <c:v>48.509699999999995</c:v>
                </c:pt>
                <c:pt idx="291">
                  <c:v>48.676399999999994</c:v>
                </c:pt>
                <c:pt idx="292">
                  <c:v>48.8431</c:v>
                </c:pt>
                <c:pt idx="293">
                  <c:v>49.009799999999998</c:v>
                </c:pt>
                <c:pt idx="294">
                  <c:v>49.176499999999997</c:v>
                </c:pt>
                <c:pt idx="295">
                  <c:v>49.343199999999996</c:v>
                </c:pt>
                <c:pt idx="296">
                  <c:v>49.509899999999995</c:v>
                </c:pt>
                <c:pt idx="297">
                  <c:v>49.676599999999993</c:v>
                </c:pt>
                <c:pt idx="298">
                  <c:v>49.843299999999999</c:v>
                </c:pt>
                <c:pt idx="299">
                  <c:v>50.01</c:v>
                </c:pt>
                <c:pt idx="300">
                  <c:v>50.176699999999997</c:v>
                </c:pt>
                <c:pt idx="301">
                  <c:v>50.343399999999995</c:v>
                </c:pt>
                <c:pt idx="302">
                  <c:v>50.510099999999994</c:v>
                </c:pt>
                <c:pt idx="303">
                  <c:v>50.676799999999993</c:v>
                </c:pt>
                <c:pt idx="304">
                  <c:v>50.843499999999999</c:v>
                </c:pt>
                <c:pt idx="305">
                  <c:v>51.010199999999998</c:v>
                </c:pt>
                <c:pt idx="306">
                  <c:v>51.176899999999996</c:v>
                </c:pt>
                <c:pt idx="307">
                  <c:v>51.343599999999995</c:v>
                </c:pt>
                <c:pt idx="308">
                  <c:v>51.510299999999994</c:v>
                </c:pt>
                <c:pt idx="309">
                  <c:v>51.676999999999992</c:v>
                </c:pt>
                <c:pt idx="310">
                  <c:v>51.843699999999998</c:v>
                </c:pt>
                <c:pt idx="311">
                  <c:v>52.010399999999997</c:v>
                </c:pt>
                <c:pt idx="312">
                  <c:v>52.177099999999996</c:v>
                </c:pt>
                <c:pt idx="313">
                  <c:v>52.343799999999995</c:v>
                </c:pt>
                <c:pt idx="314">
                  <c:v>52.510499999999993</c:v>
                </c:pt>
                <c:pt idx="315">
                  <c:v>52.677199999999999</c:v>
                </c:pt>
                <c:pt idx="316">
                  <c:v>52.843899999999998</c:v>
                </c:pt>
                <c:pt idx="317">
                  <c:v>53.010599999999997</c:v>
                </c:pt>
                <c:pt idx="318">
                  <c:v>53.177299999999995</c:v>
                </c:pt>
                <c:pt idx="319">
                  <c:v>53.343999999999994</c:v>
                </c:pt>
                <c:pt idx="320">
                  <c:v>53.510699999999993</c:v>
                </c:pt>
                <c:pt idx="321">
                  <c:v>53.677399999999999</c:v>
                </c:pt>
                <c:pt idx="322">
                  <c:v>53.844099999999997</c:v>
                </c:pt>
                <c:pt idx="323">
                  <c:v>54.010799999999996</c:v>
                </c:pt>
                <c:pt idx="324">
                  <c:v>54.177499999999995</c:v>
                </c:pt>
                <c:pt idx="325">
                  <c:v>54.344199999999994</c:v>
                </c:pt>
                <c:pt idx="326">
                  <c:v>54.510899999999992</c:v>
                </c:pt>
                <c:pt idx="327">
                  <c:v>54.677599999999998</c:v>
                </c:pt>
                <c:pt idx="328">
                  <c:v>54.844299999999997</c:v>
                </c:pt>
                <c:pt idx="329">
                  <c:v>55.010999999999996</c:v>
                </c:pt>
                <c:pt idx="330">
                  <c:v>55.177699999999994</c:v>
                </c:pt>
                <c:pt idx="331">
                  <c:v>55.344399999999993</c:v>
                </c:pt>
                <c:pt idx="332">
                  <c:v>55.511099999999999</c:v>
                </c:pt>
                <c:pt idx="333">
                  <c:v>55.677799999999998</c:v>
                </c:pt>
                <c:pt idx="334">
                  <c:v>55.844499999999996</c:v>
                </c:pt>
                <c:pt idx="335">
                  <c:v>56.011199999999995</c:v>
                </c:pt>
                <c:pt idx="336">
                  <c:v>56.177899999999994</c:v>
                </c:pt>
                <c:pt idx="337">
                  <c:v>56.344599999999993</c:v>
                </c:pt>
                <c:pt idx="338">
                  <c:v>56.511299999999999</c:v>
                </c:pt>
                <c:pt idx="339">
                  <c:v>56.677999999999997</c:v>
                </c:pt>
                <c:pt idx="340">
                  <c:v>56.844699999999996</c:v>
                </c:pt>
                <c:pt idx="341">
                  <c:v>57.011399999999995</c:v>
                </c:pt>
                <c:pt idx="342">
                  <c:v>57.178099999999993</c:v>
                </c:pt>
                <c:pt idx="343">
                  <c:v>57.344799999999992</c:v>
                </c:pt>
                <c:pt idx="344">
                  <c:v>57.511499999999998</c:v>
                </c:pt>
                <c:pt idx="345">
                  <c:v>57.678199999999997</c:v>
                </c:pt>
                <c:pt idx="346">
                  <c:v>57.844899999999996</c:v>
                </c:pt>
                <c:pt idx="347">
                  <c:v>58.011599999999994</c:v>
                </c:pt>
                <c:pt idx="348">
                  <c:v>58.178299999999993</c:v>
                </c:pt>
                <c:pt idx="349">
                  <c:v>58.344999999999999</c:v>
                </c:pt>
                <c:pt idx="350">
                  <c:v>58.511699999999998</c:v>
                </c:pt>
                <c:pt idx="351">
                  <c:v>58.678399999999996</c:v>
                </c:pt>
                <c:pt idx="352">
                  <c:v>58.845099999999995</c:v>
                </c:pt>
                <c:pt idx="353">
                  <c:v>59.011799999999994</c:v>
                </c:pt>
                <c:pt idx="354">
                  <c:v>59.178499999999993</c:v>
                </c:pt>
                <c:pt idx="355">
                  <c:v>59.345199999999998</c:v>
                </c:pt>
                <c:pt idx="356">
                  <c:v>59.511899999999997</c:v>
                </c:pt>
                <c:pt idx="357">
                  <c:v>59.678599999999996</c:v>
                </c:pt>
                <c:pt idx="358">
                  <c:v>59.845299999999995</c:v>
                </c:pt>
                <c:pt idx="359">
                  <c:v>60.011999999999993</c:v>
                </c:pt>
                <c:pt idx="360">
                  <c:v>60.178699999999992</c:v>
                </c:pt>
                <c:pt idx="361">
                  <c:v>60.345399999999998</c:v>
                </c:pt>
                <c:pt idx="362">
                  <c:v>60.512099999999997</c:v>
                </c:pt>
                <c:pt idx="363">
                  <c:v>60.678799999999995</c:v>
                </c:pt>
                <c:pt idx="364">
                  <c:v>60.845499999999994</c:v>
                </c:pt>
                <c:pt idx="365">
                  <c:v>61.012199999999993</c:v>
                </c:pt>
                <c:pt idx="366">
                  <c:v>61.178899999999999</c:v>
                </c:pt>
                <c:pt idx="367">
                  <c:v>61.345599999999997</c:v>
                </c:pt>
                <c:pt idx="368">
                  <c:v>61.512299999999996</c:v>
                </c:pt>
                <c:pt idx="369">
                  <c:v>61.678999999999995</c:v>
                </c:pt>
                <c:pt idx="370">
                  <c:v>61.845699999999994</c:v>
                </c:pt>
                <c:pt idx="371">
                  <c:v>62.012399999999992</c:v>
                </c:pt>
                <c:pt idx="372">
                  <c:v>62.179099999999998</c:v>
                </c:pt>
                <c:pt idx="373">
                  <c:v>62.345799999999997</c:v>
                </c:pt>
                <c:pt idx="374">
                  <c:v>62.512499999999996</c:v>
                </c:pt>
                <c:pt idx="375">
                  <c:v>62.679199999999994</c:v>
                </c:pt>
                <c:pt idx="376">
                  <c:v>62.845899999999993</c:v>
                </c:pt>
                <c:pt idx="377">
                  <c:v>63.012599999999992</c:v>
                </c:pt>
                <c:pt idx="378">
                  <c:v>63.179299999999998</c:v>
                </c:pt>
                <c:pt idx="379">
                  <c:v>63.345999999999997</c:v>
                </c:pt>
                <c:pt idx="380">
                  <c:v>63.512699999999995</c:v>
                </c:pt>
                <c:pt idx="381">
                  <c:v>63.679399999999994</c:v>
                </c:pt>
                <c:pt idx="382">
                  <c:v>63.846099999999993</c:v>
                </c:pt>
                <c:pt idx="383">
                  <c:v>64.012799999999999</c:v>
                </c:pt>
                <c:pt idx="384">
                  <c:v>64.17949999999999</c:v>
                </c:pt>
                <c:pt idx="385">
                  <c:v>64.346199999999996</c:v>
                </c:pt>
                <c:pt idx="386">
                  <c:v>64.512900000000002</c:v>
                </c:pt>
                <c:pt idx="387">
                  <c:v>64.679599999999994</c:v>
                </c:pt>
                <c:pt idx="388">
                  <c:v>64.846299999999999</c:v>
                </c:pt>
                <c:pt idx="389">
                  <c:v>65.012999999999991</c:v>
                </c:pt>
                <c:pt idx="390">
                  <c:v>65.179699999999997</c:v>
                </c:pt>
                <c:pt idx="391">
                  <c:v>65.346399999999988</c:v>
                </c:pt>
                <c:pt idx="392">
                  <c:v>65.513099999999994</c:v>
                </c:pt>
                <c:pt idx="393">
                  <c:v>65.6798</c:v>
                </c:pt>
                <c:pt idx="394">
                  <c:v>65.846499999999992</c:v>
                </c:pt>
                <c:pt idx="395">
                  <c:v>66.013199999999998</c:v>
                </c:pt>
                <c:pt idx="396">
                  <c:v>66.179899999999989</c:v>
                </c:pt>
                <c:pt idx="397">
                  <c:v>66.346599999999995</c:v>
                </c:pt>
                <c:pt idx="398">
                  <c:v>66.513300000000001</c:v>
                </c:pt>
                <c:pt idx="399">
                  <c:v>66.679999999999993</c:v>
                </c:pt>
                <c:pt idx="400">
                  <c:v>66.846699999999998</c:v>
                </c:pt>
                <c:pt idx="401">
                  <c:v>67.01339999999999</c:v>
                </c:pt>
                <c:pt idx="402">
                  <c:v>67.180099999999996</c:v>
                </c:pt>
                <c:pt idx="403">
                  <c:v>67.346800000000002</c:v>
                </c:pt>
                <c:pt idx="404">
                  <c:v>67.513499999999993</c:v>
                </c:pt>
                <c:pt idx="405">
                  <c:v>67.680199999999999</c:v>
                </c:pt>
                <c:pt idx="406">
                  <c:v>67.846899999999991</c:v>
                </c:pt>
                <c:pt idx="407">
                  <c:v>68.013599999999997</c:v>
                </c:pt>
                <c:pt idx="408">
                  <c:v>68.180299999999988</c:v>
                </c:pt>
                <c:pt idx="409">
                  <c:v>68.346999999999994</c:v>
                </c:pt>
                <c:pt idx="410">
                  <c:v>68.5137</c:v>
                </c:pt>
                <c:pt idx="411">
                  <c:v>68.680399999999992</c:v>
                </c:pt>
                <c:pt idx="412">
                  <c:v>68.847099999999998</c:v>
                </c:pt>
                <c:pt idx="413">
                  <c:v>69.013799999999989</c:v>
                </c:pt>
                <c:pt idx="414">
                  <c:v>69.180499999999995</c:v>
                </c:pt>
                <c:pt idx="415">
                  <c:v>69.347200000000001</c:v>
                </c:pt>
                <c:pt idx="416">
                  <c:v>69.513899999999992</c:v>
                </c:pt>
                <c:pt idx="417">
                  <c:v>69.680599999999998</c:v>
                </c:pt>
                <c:pt idx="418">
                  <c:v>69.84729999999999</c:v>
                </c:pt>
                <c:pt idx="419">
                  <c:v>70.013999999999996</c:v>
                </c:pt>
                <c:pt idx="420">
                  <c:v>70.180700000000002</c:v>
                </c:pt>
                <c:pt idx="421">
                  <c:v>70.347399999999993</c:v>
                </c:pt>
                <c:pt idx="422">
                  <c:v>70.514099999999999</c:v>
                </c:pt>
                <c:pt idx="423">
                  <c:v>70.680799999999991</c:v>
                </c:pt>
                <c:pt idx="424">
                  <c:v>70.847499999999997</c:v>
                </c:pt>
                <c:pt idx="425">
                  <c:v>71.014199999999988</c:v>
                </c:pt>
                <c:pt idx="426">
                  <c:v>71.180899999999994</c:v>
                </c:pt>
                <c:pt idx="427">
                  <c:v>71.3476</c:v>
                </c:pt>
                <c:pt idx="428">
                  <c:v>71.514299999999992</c:v>
                </c:pt>
                <c:pt idx="429">
                  <c:v>71.680999999999997</c:v>
                </c:pt>
                <c:pt idx="430">
                  <c:v>71.847699999999989</c:v>
                </c:pt>
                <c:pt idx="431">
                  <c:v>72.014399999999995</c:v>
                </c:pt>
                <c:pt idx="432">
                  <c:v>72.181100000000001</c:v>
                </c:pt>
                <c:pt idx="433">
                  <c:v>72.347799999999992</c:v>
                </c:pt>
                <c:pt idx="434">
                  <c:v>72.514499999999998</c:v>
                </c:pt>
                <c:pt idx="435">
                  <c:v>72.68119999999999</c:v>
                </c:pt>
                <c:pt idx="436">
                  <c:v>72.847899999999996</c:v>
                </c:pt>
                <c:pt idx="437">
                  <c:v>73.014599999999987</c:v>
                </c:pt>
                <c:pt idx="438">
                  <c:v>73.181299999999993</c:v>
                </c:pt>
                <c:pt idx="439">
                  <c:v>73.347999999999999</c:v>
                </c:pt>
                <c:pt idx="440">
                  <c:v>73.514699999999991</c:v>
                </c:pt>
                <c:pt idx="441">
                  <c:v>73.681399999999996</c:v>
                </c:pt>
                <c:pt idx="442">
                  <c:v>73.848099999999988</c:v>
                </c:pt>
                <c:pt idx="443">
                  <c:v>74.014799999999994</c:v>
                </c:pt>
                <c:pt idx="444">
                  <c:v>74.1815</c:v>
                </c:pt>
                <c:pt idx="445">
                  <c:v>74.348199999999991</c:v>
                </c:pt>
                <c:pt idx="446">
                  <c:v>74.514899999999997</c:v>
                </c:pt>
                <c:pt idx="447">
                  <c:v>74.681599999999989</c:v>
                </c:pt>
                <c:pt idx="448">
                  <c:v>74.848299999999995</c:v>
                </c:pt>
                <c:pt idx="449">
                  <c:v>75.015000000000001</c:v>
                </c:pt>
                <c:pt idx="450">
                  <c:v>75.181699999999992</c:v>
                </c:pt>
                <c:pt idx="451">
                  <c:v>75.348399999999998</c:v>
                </c:pt>
                <c:pt idx="452">
                  <c:v>75.51509999999999</c:v>
                </c:pt>
                <c:pt idx="453">
                  <c:v>75.681799999999996</c:v>
                </c:pt>
                <c:pt idx="454">
                  <c:v>75.848499999999987</c:v>
                </c:pt>
                <c:pt idx="455">
                  <c:v>76.015199999999993</c:v>
                </c:pt>
                <c:pt idx="456">
                  <c:v>76.181899999999999</c:v>
                </c:pt>
                <c:pt idx="457">
                  <c:v>76.34859999999999</c:v>
                </c:pt>
                <c:pt idx="458">
                  <c:v>76.515299999999996</c:v>
                </c:pt>
                <c:pt idx="459">
                  <c:v>76.681999999999988</c:v>
                </c:pt>
                <c:pt idx="460">
                  <c:v>76.848699999999994</c:v>
                </c:pt>
                <c:pt idx="461">
                  <c:v>77.0154</c:v>
                </c:pt>
                <c:pt idx="462">
                  <c:v>77.182099999999991</c:v>
                </c:pt>
                <c:pt idx="463">
                  <c:v>77.348799999999997</c:v>
                </c:pt>
                <c:pt idx="464">
                  <c:v>77.515499999999989</c:v>
                </c:pt>
                <c:pt idx="465">
                  <c:v>77.682199999999995</c:v>
                </c:pt>
                <c:pt idx="466">
                  <c:v>77.8489</c:v>
                </c:pt>
                <c:pt idx="467">
                  <c:v>78.015599999999992</c:v>
                </c:pt>
                <c:pt idx="468">
                  <c:v>78.182299999999998</c:v>
                </c:pt>
                <c:pt idx="469">
                  <c:v>78.34899999999999</c:v>
                </c:pt>
                <c:pt idx="470">
                  <c:v>78.515699999999995</c:v>
                </c:pt>
                <c:pt idx="471">
                  <c:v>78.682399999999987</c:v>
                </c:pt>
                <c:pt idx="472">
                  <c:v>78.849099999999993</c:v>
                </c:pt>
                <c:pt idx="473">
                  <c:v>79.015799999999999</c:v>
                </c:pt>
                <c:pt idx="474">
                  <c:v>79.18249999999999</c:v>
                </c:pt>
                <c:pt idx="475">
                  <c:v>79.349199999999996</c:v>
                </c:pt>
                <c:pt idx="476">
                  <c:v>79.515899999999988</c:v>
                </c:pt>
                <c:pt idx="477">
                  <c:v>79.682599999999994</c:v>
                </c:pt>
                <c:pt idx="478">
                  <c:v>79.849299999999999</c:v>
                </c:pt>
                <c:pt idx="479">
                  <c:v>80.015999999999991</c:v>
                </c:pt>
                <c:pt idx="480">
                  <c:v>80.182699999999997</c:v>
                </c:pt>
                <c:pt idx="481">
                  <c:v>80.349399999999989</c:v>
                </c:pt>
                <c:pt idx="482">
                  <c:v>80.516099999999994</c:v>
                </c:pt>
                <c:pt idx="483">
                  <c:v>80.6828</c:v>
                </c:pt>
                <c:pt idx="484">
                  <c:v>80.849499999999992</c:v>
                </c:pt>
                <c:pt idx="485">
                  <c:v>81.016199999999998</c:v>
                </c:pt>
                <c:pt idx="486">
                  <c:v>81.182899999999989</c:v>
                </c:pt>
                <c:pt idx="487">
                  <c:v>81.349599999999995</c:v>
                </c:pt>
                <c:pt idx="488">
                  <c:v>81.516299999999987</c:v>
                </c:pt>
                <c:pt idx="489">
                  <c:v>81.682999999999993</c:v>
                </c:pt>
                <c:pt idx="490">
                  <c:v>81.849699999999999</c:v>
                </c:pt>
                <c:pt idx="491">
                  <c:v>82.01639999999999</c:v>
                </c:pt>
                <c:pt idx="492">
                  <c:v>82.183099999999996</c:v>
                </c:pt>
                <c:pt idx="493">
                  <c:v>82.349799999999988</c:v>
                </c:pt>
                <c:pt idx="494">
                  <c:v>82.516499999999994</c:v>
                </c:pt>
                <c:pt idx="495">
                  <c:v>82.683199999999999</c:v>
                </c:pt>
                <c:pt idx="496">
                  <c:v>82.849899999999991</c:v>
                </c:pt>
                <c:pt idx="497">
                  <c:v>83.016599999999997</c:v>
                </c:pt>
                <c:pt idx="498">
                  <c:v>83.183299999999988</c:v>
                </c:pt>
                <c:pt idx="499">
                  <c:v>83.35</c:v>
                </c:pt>
                <c:pt idx="500">
                  <c:v>83.5167</c:v>
                </c:pt>
                <c:pt idx="501">
                  <c:v>83.683399999999992</c:v>
                </c:pt>
                <c:pt idx="502">
                  <c:v>83.850099999999998</c:v>
                </c:pt>
                <c:pt idx="503">
                  <c:v>84.016799999999989</c:v>
                </c:pt>
                <c:pt idx="504">
                  <c:v>84.183499999999995</c:v>
                </c:pt>
                <c:pt idx="505">
                  <c:v>84.350199999999987</c:v>
                </c:pt>
                <c:pt idx="506">
                  <c:v>84.516899999999993</c:v>
                </c:pt>
                <c:pt idx="507">
                  <c:v>84.683599999999998</c:v>
                </c:pt>
                <c:pt idx="508">
                  <c:v>84.85029999999999</c:v>
                </c:pt>
                <c:pt idx="509">
                  <c:v>85.016999999999996</c:v>
                </c:pt>
                <c:pt idx="510">
                  <c:v>85.183699999999988</c:v>
                </c:pt>
                <c:pt idx="511">
                  <c:v>85.350399999999993</c:v>
                </c:pt>
                <c:pt idx="512">
                  <c:v>85.517099999999999</c:v>
                </c:pt>
                <c:pt idx="513">
                  <c:v>85.683799999999991</c:v>
                </c:pt>
                <c:pt idx="514">
                  <c:v>85.850499999999997</c:v>
                </c:pt>
                <c:pt idx="515">
                  <c:v>86.017199999999988</c:v>
                </c:pt>
                <c:pt idx="516">
                  <c:v>86.183899999999994</c:v>
                </c:pt>
                <c:pt idx="517">
                  <c:v>86.3506</c:v>
                </c:pt>
                <c:pt idx="518">
                  <c:v>86.517299999999992</c:v>
                </c:pt>
                <c:pt idx="519">
                  <c:v>86.683999999999997</c:v>
                </c:pt>
                <c:pt idx="520">
                  <c:v>86.850699999999989</c:v>
                </c:pt>
                <c:pt idx="521">
                  <c:v>87.017399999999995</c:v>
                </c:pt>
                <c:pt idx="522">
                  <c:v>87.184099999999987</c:v>
                </c:pt>
                <c:pt idx="523">
                  <c:v>87.350799999999992</c:v>
                </c:pt>
                <c:pt idx="524">
                  <c:v>87.517499999999998</c:v>
                </c:pt>
                <c:pt idx="525">
                  <c:v>87.68419999999999</c:v>
                </c:pt>
                <c:pt idx="526">
                  <c:v>87.850899999999996</c:v>
                </c:pt>
                <c:pt idx="527">
                  <c:v>88.017599999999987</c:v>
                </c:pt>
                <c:pt idx="528">
                  <c:v>88.184299999999993</c:v>
                </c:pt>
                <c:pt idx="529">
                  <c:v>88.350999999999999</c:v>
                </c:pt>
                <c:pt idx="530">
                  <c:v>88.517699999999991</c:v>
                </c:pt>
                <c:pt idx="531">
                  <c:v>88.684399999999997</c:v>
                </c:pt>
                <c:pt idx="532">
                  <c:v>88.851099999999988</c:v>
                </c:pt>
                <c:pt idx="533">
                  <c:v>89.017799999999994</c:v>
                </c:pt>
                <c:pt idx="534">
                  <c:v>89.1845</c:v>
                </c:pt>
                <c:pt idx="535">
                  <c:v>89.351199999999992</c:v>
                </c:pt>
                <c:pt idx="536">
                  <c:v>89.517899999999997</c:v>
                </c:pt>
                <c:pt idx="537">
                  <c:v>89.684599999999989</c:v>
                </c:pt>
                <c:pt idx="538">
                  <c:v>89.851299999999995</c:v>
                </c:pt>
                <c:pt idx="539">
                  <c:v>90.017999999999986</c:v>
                </c:pt>
                <c:pt idx="540">
                  <c:v>90.184699999999992</c:v>
                </c:pt>
                <c:pt idx="541">
                  <c:v>90.351399999999998</c:v>
                </c:pt>
                <c:pt idx="542">
                  <c:v>90.51809999999999</c:v>
                </c:pt>
                <c:pt idx="543">
                  <c:v>90.684799999999996</c:v>
                </c:pt>
                <c:pt idx="544">
                  <c:v>90.851499999999987</c:v>
                </c:pt>
                <c:pt idx="545">
                  <c:v>91.018199999999993</c:v>
                </c:pt>
                <c:pt idx="546">
                  <c:v>91.184899999999999</c:v>
                </c:pt>
                <c:pt idx="547">
                  <c:v>91.351599999999991</c:v>
                </c:pt>
                <c:pt idx="548">
                  <c:v>91.518299999999996</c:v>
                </c:pt>
                <c:pt idx="549">
                  <c:v>91.684999999999988</c:v>
                </c:pt>
                <c:pt idx="550">
                  <c:v>91.851699999999994</c:v>
                </c:pt>
                <c:pt idx="551">
                  <c:v>92.0184</c:v>
                </c:pt>
                <c:pt idx="552">
                  <c:v>92.185099999999991</c:v>
                </c:pt>
                <c:pt idx="553">
                  <c:v>92.351799999999997</c:v>
                </c:pt>
                <c:pt idx="554">
                  <c:v>92.518499999999989</c:v>
                </c:pt>
                <c:pt idx="555">
                  <c:v>92.685199999999995</c:v>
                </c:pt>
                <c:pt idx="556">
                  <c:v>92.851899999999986</c:v>
                </c:pt>
                <c:pt idx="557">
                  <c:v>93.018599999999992</c:v>
                </c:pt>
                <c:pt idx="558">
                  <c:v>93.185299999999998</c:v>
                </c:pt>
                <c:pt idx="559">
                  <c:v>93.35199999999999</c:v>
                </c:pt>
                <c:pt idx="560">
                  <c:v>93.518699999999995</c:v>
                </c:pt>
                <c:pt idx="561">
                  <c:v>93.685399999999987</c:v>
                </c:pt>
                <c:pt idx="562">
                  <c:v>93.852099999999993</c:v>
                </c:pt>
                <c:pt idx="563">
                  <c:v>94.018799999999999</c:v>
                </c:pt>
                <c:pt idx="564">
                  <c:v>94.18549999999999</c:v>
                </c:pt>
                <c:pt idx="565">
                  <c:v>94.352199999999996</c:v>
                </c:pt>
                <c:pt idx="566">
                  <c:v>94.518899999999988</c:v>
                </c:pt>
                <c:pt idx="567">
                  <c:v>94.685599999999994</c:v>
                </c:pt>
                <c:pt idx="568">
                  <c:v>94.8523</c:v>
                </c:pt>
                <c:pt idx="569">
                  <c:v>95.018999999999991</c:v>
                </c:pt>
                <c:pt idx="570">
                  <c:v>95.185699999999997</c:v>
                </c:pt>
                <c:pt idx="571">
                  <c:v>95.352399999999989</c:v>
                </c:pt>
                <c:pt idx="572">
                  <c:v>95.519099999999995</c:v>
                </c:pt>
                <c:pt idx="573">
                  <c:v>95.685799999999986</c:v>
                </c:pt>
                <c:pt idx="574">
                  <c:v>95.852499999999992</c:v>
                </c:pt>
                <c:pt idx="575">
                  <c:v>96.019199999999998</c:v>
                </c:pt>
                <c:pt idx="576">
                  <c:v>96.18589999999999</c:v>
                </c:pt>
                <c:pt idx="577">
                  <c:v>96.352599999999995</c:v>
                </c:pt>
                <c:pt idx="578">
                  <c:v>96.519299999999987</c:v>
                </c:pt>
                <c:pt idx="579">
                  <c:v>96.685999999999993</c:v>
                </c:pt>
                <c:pt idx="580">
                  <c:v>96.852699999999999</c:v>
                </c:pt>
                <c:pt idx="581">
                  <c:v>97.01939999999999</c:v>
                </c:pt>
                <c:pt idx="582">
                  <c:v>97.186099999999996</c:v>
                </c:pt>
                <c:pt idx="583">
                  <c:v>97.352799999999988</c:v>
                </c:pt>
                <c:pt idx="584">
                  <c:v>97.519499999999994</c:v>
                </c:pt>
                <c:pt idx="585">
                  <c:v>97.686199999999999</c:v>
                </c:pt>
                <c:pt idx="586">
                  <c:v>97.852899999999991</c:v>
                </c:pt>
                <c:pt idx="587">
                  <c:v>98.019599999999997</c:v>
                </c:pt>
                <c:pt idx="588">
                  <c:v>98.186299999999989</c:v>
                </c:pt>
                <c:pt idx="589">
                  <c:v>98.352999999999994</c:v>
                </c:pt>
                <c:pt idx="590">
                  <c:v>98.519699999999986</c:v>
                </c:pt>
                <c:pt idx="591">
                  <c:v>98.686399999999992</c:v>
                </c:pt>
                <c:pt idx="592">
                  <c:v>98.853099999999998</c:v>
                </c:pt>
                <c:pt idx="593">
                  <c:v>99.019799999999989</c:v>
                </c:pt>
                <c:pt idx="594">
                  <c:v>99.186499999999995</c:v>
                </c:pt>
                <c:pt idx="595">
                  <c:v>99.353199999999987</c:v>
                </c:pt>
                <c:pt idx="596">
                  <c:v>99.519899999999993</c:v>
                </c:pt>
                <c:pt idx="597">
                  <c:v>99.686599999999999</c:v>
                </c:pt>
                <c:pt idx="598">
                  <c:v>99.85329999999999</c:v>
                </c:pt>
                <c:pt idx="599">
                  <c:v>100.02</c:v>
                </c:pt>
                <c:pt idx="600">
                  <c:v>100.18669999999999</c:v>
                </c:pt>
                <c:pt idx="601">
                  <c:v>100.35339999999999</c:v>
                </c:pt>
                <c:pt idx="602">
                  <c:v>100.52009999999999</c:v>
                </c:pt>
                <c:pt idx="603">
                  <c:v>100.68679999999999</c:v>
                </c:pt>
                <c:pt idx="604">
                  <c:v>100.8535</c:v>
                </c:pt>
                <c:pt idx="605">
                  <c:v>101.02019999999999</c:v>
                </c:pt>
                <c:pt idx="606">
                  <c:v>101.18689999999999</c:v>
                </c:pt>
                <c:pt idx="607">
                  <c:v>101.35359999999999</c:v>
                </c:pt>
                <c:pt idx="608">
                  <c:v>101.52029999999999</c:v>
                </c:pt>
                <c:pt idx="609">
                  <c:v>101.687</c:v>
                </c:pt>
                <c:pt idx="610">
                  <c:v>101.85369999999999</c:v>
                </c:pt>
                <c:pt idx="611">
                  <c:v>102.0204</c:v>
                </c:pt>
                <c:pt idx="612">
                  <c:v>102.18709999999999</c:v>
                </c:pt>
                <c:pt idx="613">
                  <c:v>102.35379999999999</c:v>
                </c:pt>
                <c:pt idx="614">
                  <c:v>102.5205</c:v>
                </c:pt>
                <c:pt idx="615">
                  <c:v>102.68719999999999</c:v>
                </c:pt>
                <c:pt idx="616">
                  <c:v>102.8539</c:v>
                </c:pt>
                <c:pt idx="617">
                  <c:v>103.02059999999999</c:v>
                </c:pt>
                <c:pt idx="618">
                  <c:v>103.18729999999999</c:v>
                </c:pt>
                <c:pt idx="619">
                  <c:v>103.35399999999998</c:v>
                </c:pt>
                <c:pt idx="620">
                  <c:v>103.52069999999999</c:v>
                </c:pt>
                <c:pt idx="621">
                  <c:v>103.6874</c:v>
                </c:pt>
                <c:pt idx="622">
                  <c:v>103.85409999999999</c:v>
                </c:pt>
                <c:pt idx="623">
                  <c:v>104.02079999999999</c:v>
                </c:pt>
                <c:pt idx="624">
                  <c:v>104.18749999999999</c:v>
                </c:pt>
                <c:pt idx="625">
                  <c:v>104.35419999999999</c:v>
                </c:pt>
                <c:pt idx="626">
                  <c:v>104.5209</c:v>
                </c:pt>
                <c:pt idx="627">
                  <c:v>104.68759999999999</c:v>
                </c:pt>
                <c:pt idx="628">
                  <c:v>104.85429999999999</c:v>
                </c:pt>
                <c:pt idx="629">
                  <c:v>105.02099999999999</c:v>
                </c:pt>
                <c:pt idx="630">
                  <c:v>105.18769999999999</c:v>
                </c:pt>
                <c:pt idx="631">
                  <c:v>105.3544</c:v>
                </c:pt>
                <c:pt idx="632">
                  <c:v>105.52109999999999</c:v>
                </c:pt>
                <c:pt idx="633">
                  <c:v>105.6878</c:v>
                </c:pt>
                <c:pt idx="634">
                  <c:v>105.85449999999999</c:v>
                </c:pt>
                <c:pt idx="635">
                  <c:v>106.02119999999999</c:v>
                </c:pt>
                <c:pt idx="636">
                  <c:v>106.18789999999998</c:v>
                </c:pt>
                <c:pt idx="637">
                  <c:v>106.35459999999999</c:v>
                </c:pt>
                <c:pt idx="638">
                  <c:v>106.5213</c:v>
                </c:pt>
                <c:pt idx="639">
                  <c:v>106.68799999999999</c:v>
                </c:pt>
                <c:pt idx="640">
                  <c:v>106.85469999999999</c:v>
                </c:pt>
                <c:pt idx="641">
                  <c:v>107.02139999999999</c:v>
                </c:pt>
                <c:pt idx="642">
                  <c:v>107.18809999999999</c:v>
                </c:pt>
                <c:pt idx="643">
                  <c:v>107.3548</c:v>
                </c:pt>
                <c:pt idx="644">
                  <c:v>107.52149999999999</c:v>
                </c:pt>
                <c:pt idx="645">
                  <c:v>107.68819999999999</c:v>
                </c:pt>
                <c:pt idx="646">
                  <c:v>107.85489999999999</c:v>
                </c:pt>
                <c:pt idx="647">
                  <c:v>108.02159999999999</c:v>
                </c:pt>
                <c:pt idx="648">
                  <c:v>108.1883</c:v>
                </c:pt>
                <c:pt idx="649">
                  <c:v>108.35499999999999</c:v>
                </c:pt>
                <c:pt idx="650">
                  <c:v>108.5217</c:v>
                </c:pt>
                <c:pt idx="651">
                  <c:v>108.68839999999999</c:v>
                </c:pt>
                <c:pt idx="652">
                  <c:v>108.85509999999999</c:v>
                </c:pt>
                <c:pt idx="653">
                  <c:v>109.02179999999998</c:v>
                </c:pt>
                <c:pt idx="654">
                  <c:v>109.18849999999999</c:v>
                </c:pt>
                <c:pt idx="655">
                  <c:v>109.3552</c:v>
                </c:pt>
                <c:pt idx="656">
                  <c:v>109.52189999999999</c:v>
                </c:pt>
                <c:pt idx="657">
                  <c:v>109.68859999999999</c:v>
                </c:pt>
                <c:pt idx="658">
                  <c:v>109.85529999999999</c:v>
                </c:pt>
                <c:pt idx="659">
                  <c:v>110.02199999999999</c:v>
                </c:pt>
                <c:pt idx="660">
                  <c:v>110.1887</c:v>
                </c:pt>
                <c:pt idx="661">
                  <c:v>110.35539999999999</c:v>
                </c:pt>
                <c:pt idx="662">
                  <c:v>110.52209999999999</c:v>
                </c:pt>
                <c:pt idx="663">
                  <c:v>110.68879999999999</c:v>
                </c:pt>
                <c:pt idx="664">
                  <c:v>110.85549999999999</c:v>
                </c:pt>
                <c:pt idx="665">
                  <c:v>111.0222</c:v>
                </c:pt>
                <c:pt idx="666">
                  <c:v>111.18889999999999</c:v>
                </c:pt>
                <c:pt idx="667">
                  <c:v>111.3556</c:v>
                </c:pt>
                <c:pt idx="668">
                  <c:v>111.52229999999999</c:v>
                </c:pt>
                <c:pt idx="669">
                  <c:v>111.68899999999999</c:v>
                </c:pt>
                <c:pt idx="670">
                  <c:v>111.85569999999998</c:v>
                </c:pt>
                <c:pt idx="671">
                  <c:v>112.02239999999999</c:v>
                </c:pt>
                <c:pt idx="672">
                  <c:v>112.1891</c:v>
                </c:pt>
                <c:pt idx="673">
                  <c:v>112.35579999999999</c:v>
                </c:pt>
                <c:pt idx="674">
                  <c:v>112.52249999999999</c:v>
                </c:pt>
                <c:pt idx="675">
                  <c:v>112.68919999999999</c:v>
                </c:pt>
                <c:pt idx="676">
                  <c:v>112.85589999999999</c:v>
                </c:pt>
                <c:pt idx="677">
                  <c:v>113.0226</c:v>
                </c:pt>
                <c:pt idx="678">
                  <c:v>113.18929999999999</c:v>
                </c:pt>
                <c:pt idx="679">
                  <c:v>113.35599999999999</c:v>
                </c:pt>
                <c:pt idx="680">
                  <c:v>113.52269999999999</c:v>
                </c:pt>
                <c:pt idx="681">
                  <c:v>113.68939999999999</c:v>
                </c:pt>
                <c:pt idx="682">
                  <c:v>113.8561</c:v>
                </c:pt>
                <c:pt idx="683">
                  <c:v>114.02279999999999</c:v>
                </c:pt>
                <c:pt idx="684">
                  <c:v>114.1895</c:v>
                </c:pt>
                <c:pt idx="685">
                  <c:v>114.35619999999999</c:v>
                </c:pt>
                <c:pt idx="686">
                  <c:v>114.52289999999999</c:v>
                </c:pt>
                <c:pt idx="687">
                  <c:v>114.68959999999998</c:v>
                </c:pt>
                <c:pt idx="688">
                  <c:v>114.85629999999999</c:v>
                </c:pt>
                <c:pt idx="689">
                  <c:v>115.023</c:v>
                </c:pt>
                <c:pt idx="690">
                  <c:v>115.18969999999999</c:v>
                </c:pt>
                <c:pt idx="691">
                  <c:v>115.35639999999999</c:v>
                </c:pt>
                <c:pt idx="692">
                  <c:v>115.52309999999999</c:v>
                </c:pt>
                <c:pt idx="693">
                  <c:v>115.68979999999999</c:v>
                </c:pt>
                <c:pt idx="694">
                  <c:v>115.8565</c:v>
                </c:pt>
                <c:pt idx="695">
                  <c:v>116.02319999999999</c:v>
                </c:pt>
                <c:pt idx="696">
                  <c:v>116.18989999999999</c:v>
                </c:pt>
                <c:pt idx="697">
                  <c:v>116.35659999999999</c:v>
                </c:pt>
                <c:pt idx="698">
                  <c:v>116.52329999999999</c:v>
                </c:pt>
                <c:pt idx="699">
                  <c:v>116.69</c:v>
                </c:pt>
                <c:pt idx="700">
                  <c:v>116.85669999999999</c:v>
                </c:pt>
                <c:pt idx="701">
                  <c:v>117.0234</c:v>
                </c:pt>
                <c:pt idx="702">
                  <c:v>117.19009999999999</c:v>
                </c:pt>
                <c:pt idx="703">
                  <c:v>117.35679999999999</c:v>
                </c:pt>
                <c:pt idx="704">
                  <c:v>117.52349999999998</c:v>
                </c:pt>
                <c:pt idx="705">
                  <c:v>117.69019999999999</c:v>
                </c:pt>
                <c:pt idx="706">
                  <c:v>117.8569</c:v>
                </c:pt>
                <c:pt idx="707">
                  <c:v>118.02359999999999</c:v>
                </c:pt>
                <c:pt idx="708">
                  <c:v>118.19029999999999</c:v>
                </c:pt>
                <c:pt idx="709">
                  <c:v>118.35699999999999</c:v>
                </c:pt>
                <c:pt idx="710">
                  <c:v>118.52369999999999</c:v>
                </c:pt>
                <c:pt idx="711">
                  <c:v>118.6904</c:v>
                </c:pt>
                <c:pt idx="712">
                  <c:v>118.85709999999999</c:v>
                </c:pt>
                <c:pt idx="713">
                  <c:v>119.02379999999999</c:v>
                </c:pt>
                <c:pt idx="714">
                  <c:v>119.19049999999999</c:v>
                </c:pt>
                <c:pt idx="715">
                  <c:v>119.35719999999999</c:v>
                </c:pt>
                <c:pt idx="716">
                  <c:v>119.5239</c:v>
                </c:pt>
                <c:pt idx="717">
                  <c:v>119.69059999999999</c:v>
                </c:pt>
                <c:pt idx="718">
                  <c:v>119.8573</c:v>
                </c:pt>
                <c:pt idx="719">
                  <c:v>120.02399999999999</c:v>
                </c:pt>
                <c:pt idx="720">
                  <c:v>120.19069999999999</c:v>
                </c:pt>
                <c:pt idx="721">
                  <c:v>120.35739999999998</c:v>
                </c:pt>
                <c:pt idx="722">
                  <c:v>120.52409999999999</c:v>
                </c:pt>
                <c:pt idx="723">
                  <c:v>120.6908</c:v>
                </c:pt>
                <c:pt idx="724">
                  <c:v>120.85749999999999</c:v>
                </c:pt>
                <c:pt idx="725">
                  <c:v>121.02419999999999</c:v>
                </c:pt>
                <c:pt idx="726">
                  <c:v>121.19089999999998</c:v>
                </c:pt>
                <c:pt idx="727">
                  <c:v>121.35759999999999</c:v>
                </c:pt>
                <c:pt idx="728">
                  <c:v>121.5243</c:v>
                </c:pt>
                <c:pt idx="729">
                  <c:v>121.69099999999999</c:v>
                </c:pt>
                <c:pt idx="730">
                  <c:v>121.85769999999999</c:v>
                </c:pt>
                <c:pt idx="731">
                  <c:v>122.02439999999999</c:v>
                </c:pt>
                <c:pt idx="732">
                  <c:v>122.19109999999999</c:v>
                </c:pt>
                <c:pt idx="733">
                  <c:v>122.3578</c:v>
                </c:pt>
                <c:pt idx="734">
                  <c:v>122.52449999999999</c:v>
                </c:pt>
                <c:pt idx="735">
                  <c:v>122.69119999999999</c:v>
                </c:pt>
                <c:pt idx="736">
                  <c:v>122.85789999999999</c:v>
                </c:pt>
                <c:pt idx="737">
                  <c:v>123.02459999999999</c:v>
                </c:pt>
                <c:pt idx="738">
                  <c:v>123.19129999999998</c:v>
                </c:pt>
                <c:pt idx="739">
                  <c:v>123.35799999999999</c:v>
                </c:pt>
                <c:pt idx="740">
                  <c:v>123.5247</c:v>
                </c:pt>
                <c:pt idx="741">
                  <c:v>123.69139999999999</c:v>
                </c:pt>
                <c:pt idx="742">
                  <c:v>123.85809999999999</c:v>
                </c:pt>
                <c:pt idx="743">
                  <c:v>124.02479999999998</c:v>
                </c:pt>
                <c:pt idx="744">
                  <c:v>124.19149999999999</c:v>
                </c:pt>
                <c:pt idx="745">
                  <c:v>124.3582</c:v>
                </c:pt>
                <c:pt idx="746">
                  <c:v>124.52489999999999</c:v>
                </c:pt>
                <c:pt idx="747">
                  <c:v>124.69159999999999</c:v>
                </c:pt>
                <c:pt idx="748">
                  <c:v>124.85829999999999</c:v>
                </c:pt>
                <c:pt idx="749">
                  <c:v>125.02499999999999</c:v>
                </c:pt>
                <c:pt idx="750">
                  <c:v>125.1917</c:v>
                </c:pt>
                <c:pt idx="751">
                  <c:v>125.35839999999999</c:v>
                </c:pt>
                <c:pt idx="752">
                  <c:v>125.52509999999999</c:v>
                </c:pt>
                <c:pt idx="753">
                  <c:v>125.69179999999999</c:v>
                </c:pt>
                <c:pt idx="754">
                  <c:v>125.85849999999999</c:v>
                </c:pt>
                <c:pt idx="755">
                  <c:v>126.02519999999998</c:v>
                </c:pt>
                <c:pt idx="756">
                  <c:v>126.19189999999999</c:v>
                </c:pt>
                <c:pt idx="757">
                  <c:v>126.3586</c:v>
                </c:pt>
                <c:pt idx="758">
                  <c:v>126.52529999999999</c:v>
                </c:pt>
                <c:pt idx="759">
                  <c:v>126.69199999999999</c:v>
                </c:pt>
                <c:pt idx="760">
                  <c:v>126.85869999999998</c:v>
                </c:pt>
                <c:pt idx="761">
                  <c:v>127.02539999999999</c:v>
                </c:pt>
                <c:pt idx="762">
                  <c:v>127.1921</c:v>
                </c:pt>
                <c:pt idx="763">
                  <c:v>127.35879999999999</c:v>
                </c:pt>
                <c:pt idx="764">
                  <c:v>127.52549999999999</c:v>
                </c:pt>
                <c:pt idx="765">
                  <c:v>127.69219999999999</c:v>
                </c:pt>
                <c:pt idx="766">
                  <c:v>127.85889999999999</c:v>
                </c:pt>
                <c:pt idx="767">
                  <c:v>128.0256</c:v>
                </c:pt>
                <c:pt idx="768">
                  <c:v>128.19229999999999</c:v>
                </c:pt>
                <c:pt idx="769">
                  <c:v>128.35899999999998</c:v>
                </c:pt>
                <c:pt idx="770">
                  <c:v>128.5257</c:v>
                </c:pt>
                <c:pt idx="771">
                  <c:v>128.69239999999999</c:v>
                </c:pt>
                <c:pt idx="772">
                  <c:v>128.85909999999998</c:v>
                </c:pt>
                <c:pt idx="773">
                  <c:v>129.0258</c:v>
                </c:pt>
                <c:pt idx="774">
                  <c:v>129.1925</c:v>
                </c:pt>
                <c:pt idx="775">
                  <c:v>129.35919999999999</c:v>
                </c:pt>
                <c:pt idx="776">
                  <c:v>129.52589999999998</c:v>
                </c:pt>
                <c:pt idx="777">
                  <c:v>129.6926</c:v>
                </c:pt>
                <c:pt idx="778">
                  <c:v>129.85929999999999</c:v>
                </c:pt>
                <c:pt idx="779">
                  <c:v>130.02599999999998</c:v>
                </c:pt>
                <c:pt idx="780">
                  <c:v>130.1927</c:v>
                </c:pt>
                <c:pt idx="781">
                  <c:v>130.35939999999999</c:v>
                </c:pt>
                <c:pt idx="782">
                  <c:v>130.52609999999999</c:v>
                </c:pt>
                <c:pt idx="783">
                  <c:v>130.69279999999998</c:v>
                </c:pt>
                <c:pt idx="784">
                  <c:v>130.8595</c:v>
                </c:pt>
                <c:pt idx="785">
                  <c:v>131.02619999999999</c:v>
                </c:pt>
                <c:pt idx="786">
                  <c:v>131.19289999999998</c:v>
                </c:pt>
                <c:pt idx="787">
                  <c:v>131.3596</c:v>
                </c:pt>
                <c:pt idx="788">
                  <c:v>131.52629999999999</c:v>
                </c:pt>
                <c:pt idx="789">
                  <c:v>131.69299999999998</c:v>
                </c:pt>
                <c:pt idx="790">
                  <c:v>131.8597</c:v>
                </c:pt>
                <c:pt idx="791">
                  <c:v>132.0264</c:v>
                </c:pt>
                <c:pt idx="792">
                  <c:v>132.19309999999999</c:v>
                </c:pt>
                <c:pt idx="793">
                  <c:v>132.35979999999998</c:v>
                </c:pt>
                <c:pt idx="794">
                  <c:v>132.5265</c:v>
                </c:pt>
                <c:pt idx="795">
                  <c:v>132.69319999999999</c:v>
                </c:pt>
                <c:pt idx="796">
                  <c:v>132.85989999999998</c:v>
                </c:pt>
                <c:pt idx="797">
                  <c:v>133.0266</c:v>
                </c:pt>
                <c:pt idx="798">
                  <c:v>133.19329999999999</c:v>
                </c:pt>
                <c:pt idx="799">
                  <c:v>133.35999999999999</c:v>
                </c:pt>
                <c:pt idx="800">
                  <c:v>133.52669999999998</c:v>
                </c:pt>
                <c:pt idx="801">
                  <c:v>133.6934</c:v>
                </c:pt>
                <c:pt idx="802">
                  <c:v>133.86009999999999</c:v>
                </c:pt>
                <c:pt idx="803">
                  <c:v>134.02679999999998</c:v>
                </c:pt>
                <c:pt idx="804">
                  <c:v>134.1935</c:v>
                </c:pt>
                <c:pt idx="805">
                  <c:v>134.36019999999999</c:v>
                </c:pt>
                <c:pt idx="806">
                  <c:v>134.52689999999998</c:v>
                </c:pt>
                <c:pt idx="807">
                  <c:v>134.6936</c:v>
                </c:pt>
                <c:pt idx="808">
                  <c:v>134.8603</c:v>
                </c:pt>
                <c:pt idx="809">
                  <c:v>135.02699999999999</c:v>
                </c:pt>
                <c:pt idx="810">
                  <c:v>135.19369999999998</c:v>
                </c:pt>
                <c:pt idx="811">
                  <c:v>135.3604</c:v>
                </c:pt>
                <c:pt idx="812">
                  <c:v>135.52709999999999</c:v>
                </c:pt>
                <c:pt idx="813">
                  <c:v>135.69379999999998</c:v>
                </c:pt>
                <c:pt idx="814">
                  <c:v>135.8605</c:v>
                </c:pt>
                <c:pt idx="815">
                  <c:v>136.02719999999999</c:v>
                </c:pt>
                <c:pt idx="816">
                  <c:v>136.19389999999999</c:v>
                </c:pt>
                <c:pt idx="817">
                  <c:v>136.36059999999998</c:v>
                </c:pt>
                <c:pt idx="818">
                  <c:v>136.5273</c:v>
                </c:pt>
                <c:pt idx="819">
                  <c:v>136.69399999999999</c:v>
                </c:pt>
                <c:pt idx="820">
                  <c:v>136.86069999999998</c:v>
                </c:pt>
                <c:pt idx="821">
                  <c:v>137.0274</c:v>
                </c:pt>
                <c:pt idx="822">
                  <c:v>137.19409999999999</c:v>
                </c:pt>
                <c:pt idx="823">
                  <c:v>137.36079999999998</c:v>
                </c:pt>
                <c:pt idx="824">
                  <c:v>137.5275</c:v>
                </c:pt>
                <c:pt idx="825">
                  <c:v>137.6942</c:v>
                </c:pt>
                <c:pt idx="826">
                  <c:v>137.86089999999999</c:v>
                </c:pt>
                <c:pt idx="827">
                  <c:v>138.02759999999998</c:v>
                </c:pt>
                <c:pt idx="828">
                  <c:v>138.1943</c:v>
                </c:pt>
                <c:pt idx="829">
                  <c:v>138.36099999999999</c:v>
                </c:pt>
                <c:pt idx="830">
                  <c:v>138.52769999999998</c:v>
                </c:pt>
                <c:pt idx="831">
                  <c:v>138.6944</c:v>
                </c:pt>
                <c:pt idx="832">
                  <c:v>138.86109999999999</c:v>
                </c:pt>
                <c:pt idx="833">
                  <c:v>139.02779999999998</c:v>
                </c:pt>
                <c:pt idx="834">
                  <c:v>139.19449999999998</c:v>
                </c:pt>
                <c:pt idx="835">
                  <c:v>139.3612</c:v>
                </c:pt>
                <c:pt idx="836">
                  <c:v>139.52789999999999</c:v>
                </c:pt>
                <c:pt idx="837">
                  <c:v>139.69459999999998</c:v>
                </c:pt>
                <c:pt idx="838">
                  <c:v>139.8613</c:v>
                </c:pt>
                <c:pt idx="839">
                  <c:v>140.02799999999999</c:v>
                </c:pt>
                <c:pt idx="840">
                  <c:v>140.19469999999998</c:v>
                </c:pt>
                <c:pt idx="841">
                  <c:v>140.3614</c:v>
                </c:pt>
                <c:pt idx="842">
                  <c:v>140.52809999999999</c:v>
                </c:pt>
                <c:pt idx="843">
                  <c:v>140.69479999999999</c:v>
                </c:pt>
                <c:pt idx="844">
                  <c:v>140.86149999999998</c:v>
                </c:pt>
                <c:pt idx="845">
                  <c:v>141.0282</c:v>
                </c:pt>
                <c:pt idx="846">
                  <c:v>141.19489999999999</c:v>
                </c:pt>
                <c:pt idx="847">
                  <c:v>141.36159999999998</c:v>
                </c:pt>
                <c:pt idx="848">
                  <c:v>141.5283</c:v>
                </c:pt>
                <c:pt idx="849">
                  <c:v>141.69499999999999</c:v>
                </c:pt>
                <c:pt idx="850">
                  <c:v>141.86169999999998</c:v>
                </c:pt>
                <c:pt idx="851">
                  <c:v>142.02839999999998</c:v>
                </c:pt>
                <c:pt idx="852">
                  <c:v>142.1951</c:v>
                </c:pt>
                <c:pt idx="853">
                  <c:v>142.36179999999999</c:v>
                </c:pt>
                <c:pt idx="854">
                  <c:v>142.52849999999998</c:v>
                </c:pt>
                <c:pt idx="855">
                  <c:v>142.6952</c:v>
                </c:pt>
                <c:pt idx="856">
                  <c:v>142.86189999999999</c:v>
                </c:pt>
                <c:pt idx="857">
                  <c:v>143.02859999999998</c:v>
                </c:pt>
                <c:pt idx="858">
                  <c:v>143.19529999999997</c:v>
                </c:pt>
                <c:pt idx="859">
                  <c:v>143.36199999999999</c:v>
                </c:pt>
                <c:pt idx="860">
                  <c:v>143.52869999999999</c:v>
                </c:pt>
                <c:pt idx="861">
                  <c:v>143.69539999999998</c:v>
                </c:pt>
                <c:pt idx="862">
                  <c:v>143.8621</c:v>
                </c:pt>
                <c:pt idx="863">
                  <c:v>144.02879999999999</c:v>
                </c:pt>
                <c:pt idx="864">
                  <c:v>144.19549999999998</c:v>
                </c:pt>
                <c:pt idx="865">
                  <c:v>144.3622</c:v>
                </c:pt>
                <c:pt idx="866">
                  <c:v>144.52889999999999</c:v>
                </c:pt>
                <c:pt idx="867">
                  <c:v>144.69559999999998</c:v>
                </c:pt>
                <c:pt idx="868">
                  <c:v>144.86229999999998</c:v>
                </c:pt>
                <c:pt idx="869">
                  <c:v>145.029</c:v>
                </c:pt>
                <c:pt idx="870">
                  <c:v>145.19569999999999</c:v>
                </c:pt>
                <c:pt idx="871">
                  <c:v>145.36239999999998</c:v>
                </c:pt>
                <c:pt idx="872">
                  <c:v>145.5291</c:v>
                </c:pt>
                <c:pt idx="873">
                  <c:v>145.69579999999999</c:v>
                </c:pt>
                <c:pt idx="874">
                  <c:v>145.86249999999998</c:v>
                </c:pt>
                <c:pt idx="875">
                  <c:v>146.02919999999997</c:v>
                </c:pt>
                <c:pt idx="876">
                  <c:v>146.19589999999999</c:v>
                </c:pt>
                <c:pt idx="877">
                  <c:v>146.36259999999999</c:v>
                </c:pt>
                <c:pt idx="878">
                  <c:v>146.52929999999998</c:v>
                </c:pt>
                <c:pt idx="879">
                  <c:v>146.696</c:v>
                </c:pt>
                <c:pt idx="880">
                  <c:v>146.86269999999999</c:v>
                </c:pt>
                <c:pt idx="881">
                  <c:v>147.02939999999998</c:v>
                </c:pt>
                <c:pt idx="882">
                  <c:v>147.1961</c:v>
                </c:pt>
                <c:pt idx="883">
                  <c:v>147.36279999999999</c:v>
                </c:pt>
                <c:pt idx="884">
                  <c:v>147.52949999999998</c:v>
                </c:pt>
                <c:pt idx="885">
                  <c:v>147.69619999999998</c:v>
                </c:pt>
                <c:pt idx="886">
                  <c:v>147.8629</c:v>
                </c:pt>
                <c:pt idx="887">
                  <c:v>148.02959999999999</c:v>
                </c:pt>
                <c:pt idx="888">
                  <c:v>148.19629999999998</c:v>
                </c:pt>
                <c:pt idx="889">
                  <c:v>148.363</c:v>
                </c:pt>
                <c:pt idx="890">
                  <c:v>148.52969999999999</c:v>
                </c:pt>
                <c:pt idx="891">
                  <c:v>148.69639999999998</c:v>
                </c:pt>
                <c:pt idx="892">
                  <c:v>148.86309999999997</c:v>
                </c:pt>
                <c:pt idx="893">
                  <c:v>149.02979999999999</c:v>
                </c:pt>
                <c:pt idx="894">
                  <c:v>149.19649999999999</c:v>
                </c:pt>
                <c:pt idx="895">
                  <c:v>149.36319999999998</c:v>
                </c:pt>
                <c:pt idx="896">
                  <c:v>149.5299</c:v>
                </c:pt>
                <c:pt idx="897">
                  <c:v>149.69659999999999</c:v>
                </c:pt>
                <c:pt idx="898">
                  <c:v>149.86329999999998</c:v>
                </c:pt>
                <c:pt idx="899">
                  <c:v>150.03</c:v>
                </c:pt>
                <c:pt idx="900">
                  <c:v>150.19669999999999</c:v>
                </c:pt>
                <c:pt idx="901">
                  <c:v>150.36339999999998</c:v>
                </c:pt>
                <c:pt idx="902">
                  <c:v>150.53009999999998</c:v>
                </c:pt>
                <c:pt idx="903">
                  <c:v>150.6968</c:v>
                </c:pt>
                <c:pt idx="904">
                  <c:v>150.86349999999999</c:v>
                </c:pt>
                <c:pt idx="905">
                  <c:v>151.03019999999998</c:v>
                </c:pt>
                <c:pt idx="906">
                  <c:v>151.1969</c:v>
                </c:pt>
                <c:pt idx="907">
                  <c:v>151.36359999999999</c:v>
                </c:pt>
                <c:pt idx="908">
                  <c:v>151.53029999999998</c:v>
                </c:pt>
                <c:pt idx="909">
                  <c:v>151.69699999999997</c:v>
                </c:pt>
                <c:pt idx="910">
                  <c:v>151.86369999999999</c:v>
                </c:pt>
                <c:pt idx="911">
                  <c:v>152.03039999999999</c:v>
                </c:pt>
                <c:pt idx="912">
                  <c:v>152.19709999999998</c:v>
                </c:pt>
                <c:pt idx="913">
                  <c:v>152.3638</c:v>
                </c:pt>
                <c:pt idx="914">
                  <c:v>152.53049999999999</c:v>
                </c:pt>
                <c:pt idx="915">
                  <c:v>152.69719999999998</c:v>
                </c:pt>
                <c:pt idx="916">
                  <c:v>152.8639</c:v>
                </c:pt>
                <c:pt idx="917">
                  <c:v>153.03059999999999</c:v>
                </c:pt>
                <c:pt idx="918">
                  <c:v>153.19729999999998</c:v>
                </c:pt>
                <c:pt idx="919">
                  <c:v>153.36399999999998</c:v>
                </c:pt>
                <c:pt idx="920">
                  <c:v>153.5307</c:v>
                </c:pt>
                <c:pt idx="921">
                  <c:v>153.69739999999999</c:v>
                </c:pt>
                <c:pt idx="922">
                  <c:v>153.86409999999998</c:v>
                </c:pt>
                <c:pt idx="923">
                  <c:v>154.0308</c:v>
                </c:pt>
                <c:pt idx="924">
                  <c:v>154.19749999999999</c:v>
                </c:pt>
                <c:pt idx="925">
                  <c:v>154.36419999999998</c:v>
                </c:pt>
                <c:pt idx="926">
                  <c:v>154.53089999999997</c:v>
                </c:pt>
                <c:pt idx="927">
                  <c:v>154.69759999999999</c:v>
                </c:pt>
                <c:pt idx="928">
                  <c:v>154.86429999999999</c:v>
                </c:pt>
                <c:pt idx="929">
                  <c:v>155.03099999999998</c:v>
                </c:pt>
                <c:pt idx="930">
                  <c:v>155.1977</c:v>
                </c:pt>
                <c:pt idx="931">
                  <c:v>155.36439999999999</c:v>
                </c:pt>
                <c:pt idx="932">
                  <c:v>155.53109999999998</c:v>
                </c:pt>
                <c:pt idx="933">
                  <c:v>155.6978</c:v>
                </c:pt>
                <c:pt idx="934">
                  <c:v>155.86449999999999</c:v>
                </c:pt>
                <c:pt idx="935">
                  <c:v>156.03119999999998</c:v>
                </c:pt>
                <c:pt idx="936">
                  <c:v>156.19789999999998</c:v>
                </c:pt>
                <c:pt idx="937">
                  <c:v>156.3646</c:v>
                </c:pt>
                <c:pt idx="938">
                  <c:v>156.53129999999999</c:v>
                </c:pt>
                <c:pt idx="939">
                  <c:v>156.69799999999998</c:v>
                </c:pt>
                <c:pt idx="940">
                  <c:v>156.8647</c:v>
                </c:pt>
                <c:pt idx="941">
                  <c:v>157.03139999999999</c:v>
                </c:pt>
                <c:pt idx="942">
                  <c:v>157.19809999999998</c:v>
                </c:pt>
                <c:pt idx="943">
                  <c:v>157.36479999999997</c:v>
                </c:pt>
                <c:pt idx="944">
                  <c:v>157.53149999999999</c:v>
                </c:pt>
                <c:pt idx="945">
                  <c:v>157.69819999999999</c:v>
                </c:pt>
                <c:pt idx="946">
                  <c:v>157.86489999999998</c:v>
                </c:pt>
                <c:pt idx="947">
                  <c:v>158.0316</c:v>
                </c:pt>
                <c:pt idx="948">
                  <c:v>158.19829999999999</c:v>
                </c:pt>
                <c:pt idx="949">
                  <c:v>158.36499999999998</c:v>
                </c:pt>
                <c:pt idx="950">
                  <c:v>158.5317</c:v>
                </c:pt>
                <c:pt idx="951">
                  <c:v>158.69839999999999</c:v>
                </c:pt>
                <c:pt idx="952">
                  <c:v>158.86509999999998</c:v>
                </c:pt>
                <c:pt idx="953">
                  <c:v>159.03179999999998</c:v>
                </c:pt>
                <c:pt idx="954">
                  <c:v>159.1985</c:v>
                </c:pt>
                <c:pt idx="955">
                  <c:v>159.36519999999999</c:v>
                </c:pt>
                <c:pt idx="956">
                  <c:v>159.53189999999998</c:v>
                </c:pt>
                <c:pt idx="957">
                  <c:v>159.6986</c:v>
                </c:pt>
                <c:pt idx="958">
                  <c:v>159.86529999999999</c:v>
                </c:pt>
                <c:pt idx="959">
                  <c:v>160.03199999999998</c:v>
                </c:pt>
                <c:pt idx="960">
                  <c:v>160.19869999999997</c:v>
                </c:pt>
                <c:pt idx="961">
                  <c:v>160.36539999999999</c:v>
                </c:pt>
                <c:pt idx="962">
                  <c:v>160.53209999999999</c:v>
                </c:pt>
                <c:pt idx="963">
                  <c:v>160.69879999999998</c:v>
                </c:pt>
                <c:pt idx="964">
                  <c:v>160.8655</c:v>
                </c:pt>
                <c:pt idx="965">
                  <c:v>161.03219999999999</c:v>
                </c:pt>
                <c:pt idx="966">
                  <c:v>161.19889999999998</c:v>
                </c:pt>
                <c:pt idx="967">
                  <c:v>161.3656</c:v>
                </c:pt>
                <c:pt idx="968">
                  <c:v>161.53229999999999</c:v>
                </c:pt>
                <c:pt idx="969">
                  <c:v>161.69899999999998</c:v>
                </c:pt>
                <c:pt idx="970">
                  <c:v>161.86569999999998</c:v>
                </c:pt>
                <c:pt idx="971">
                  <c:v>162.0324</c:v>
                </c:pt>
                <c:pt idx="972">
                  <c:v>162.19909999999999</c:v>
                </c:pt>
                <c:pt idx="973">
                  <c:v>162.36579999999998</c:v>
                </c:pt>
                <c:pt idx="974">
                  <c:v>162.5325</c:v>
                </c:pt>
                <c:pt idx="975">
                  <c:v>162.69919999999999</c:v>
                </c:pt>
                <c:pt idx="976">
                  <c:v>162.86589999999998</c:v>
                </c:pt>
                <c:pt idx="977">
                  <c:v>163.03259999999997</c:v>
                </c:pt>
                <c:pt idx="978">
                  <c:v>163.19929999999999</c:v>
                </c:pt>
                <c:pt idx="979">
                  <c:v>163.36599999999999</c:v>
                </c:pt>
                <c:pt idx="980">
                  <c:v>163.53269999999998</c:v>
                </c:pt>
                <c:pt idx="981">
                  <c:v>163.6994</c:v>
                </c:pt>
                <c:pt idx="982">
                  <c:v>163.86609999999999</c:v>
                </c:pt>
                <c:pt idx="983">
                  <c:v>164.03279999999998</c:v>
                </c:pt>
                <c:pt idx="984">
                  <c:v>164.1995</c:v>
                </c:pt>
                <c:pt idx="985">
                  <c:v>164.36619999999999</c:v>
                </c:pt>
                <c:pt idx="986">
                  <c:v>164.53289999999998</c:v>
                </c:pt>
                <c:pt idx="987">
                  <c:v>164.69959999999998</c:v>
                </c:pt>
                <c:pt idx="988">
                  <c:v>164.8663</c:v>
                </c:pt>
                <c:pt idx="989">
                  <c:v>165.03299999999999</c:v>
                </c:pt>
                <c:pt idx="990">
                  <c:v>165.19969999999998</c:v>
                </c:pt>
                <c:pt idx="991">
                  <c:v>165.3664</c:v>
                </c:pt>
                <c:pt idx="992">
                  <c:v>165.53309999999999</c:v>
                </c:pt>
                <c:pt idx="993">
                  <c:v>165.69979999999998</c:v>
                </c:pt>
                <c:pt idx="994">
                  <c:v>165.86649999999997</c:v>
                </c:pt>
                <c:pt idx="995">
                  <c:v>166.03319999999999</c:v>
                </c:pt>
                <c:pt idx="996">
                  <c:v>166.19989999999999</c:v>
                </c:pt>
                <c:pt idx="997">
                  <c:v>166.36659999999998</c:v>
                </c:pt>
                <c:pt idx="998">
                  <c:v>166.5333</c:v>
                </c:pt>
                <c:pt idx="999">
                  <c:v>166.7</c:v>
                </c:pt>
                <c:pt idx="1000">
                  <c:v>166.86669999999998</c:v>
                </c:pt>
                <c:pt idx="1001">
                  <c:v>167.0334</c:v>
                </c:pt>
                <c:pt idx="1002">
                  <c:v>167.20009999999999</c:v>
                </c:pt>
                <c:pt idx="1003">
                  <c:v>167.36679999999998</c:v>
                </c:pt>
                <c:pt idx="1004">
                  <c:v>167.53349999999998</c:v>
                </c:pt>
                <c:pt idx="1005">
                  <c:v>167.7002</c:v>
                </c:pt>
                <c:pt idx="1006">
                  <c:v>167.86689999999999</c:v>
                </c:pt>
                <c:pt idx="1007">
                  <c:v>168.03359999999998</c:v>
                </c:pt>
                <c:pt idx="1008">
                  <c:v>168.2003</c:v>
                </c:pt>
                <c:pt idx="1009">
                  <c:v>168.36699999999999</c:v>
                </c:pt>
                <c:pt idx="1010">
                  <c:v>168.53369999999998</c:v>
                </c:pt>
                <c:pt idx="1011">
                  <c:v>168.70039999999997</c:v>
                </c:pt>
                <c:pt idx="1012">
                  <c:v>168.86709999999999</c:v>
                </c:pt>
                <c:pt idx="1013">
                  <c:v>169.03379999999999</c:v>
                </c:pt>
                <c:pt idx="1014">
                  <c:v>169.20049999999998</c:v>
                </c:pt>
                <c:pt idx="1015">
                  <c:v>169.3672</c:v>
                </c:pt>
                <c:pt idx="1016">
                  <c:v>169.53389999999999</c:v>
                </c:pt>
                <c:pt idx="1017">
                  <c:v>169.70059999999998</c:v>
                </c:pt>
                <c:pt idx="1018">
                  <c:v>169.8673</c:v>
                </c:pt>
                <c:pt idx="1019">
                  <c:v>170.03399999999999</c:v>
                </c:pt>
                <c:pt idx="1020">
                  <c:v>170.20069999999998</c:v>
                </c:pt>
                <c:pt idx="1021">
                  <c:v>170.36739999999998</c:v>
                </c:pt>
                <c:pt idx="1022">
                  <c:v>170.5341</c:v>
                </c:pt>
                <c:pt idx="1023">
                  <c:v>170.70079999999999</c:v>
                </c:pt>
                <c:pt idx="1024">
                  <c:v>170.86749999999998</c:v>
                </c:pt>
                <c:pt idx="1025">
                  <c:v>171.0342</c:v>
                </c:pt>
                <c:pt idx="1026">
                  <c:v>171.20089999999999</c:v>
                </c:pt>
                <c:pt idx="1027">
                  <c:v>171.36759999999998</c:v>
                </c:pt>
                <c:pt idx="1028">
                  <c:v>171.53429999999997</c:v>
                </c:pt>
                <c:pt idx="1029">
                  <c:v>171.70099999999999</c:v>
                </c:pt>
                <c:pt idx="1030">
                  <c:v>171.86769999999999</c:v>
                </c:pt>
                <c:pt idx="1031">
                  <c:v>172.03439999999998</c:v>
                </c:pt>
                <c:pt idx="1032">
                  <c:v>172.2011</c:v>
                </c:pt>
                <c:pt idx="1033">
                  <c:v>172.36779999999999</c:v>
                </c:pt>
                <c:pt idx="1034">
                  <c:v>172.53449999999998</c:v>
                </c:pt>
                <c:pt idx="1035">
                  <c:v>172.7012</c:v>
                </c:pt>
                <c:pt idx="1036">
                  <c:v>172.86789999999999</c:v>
                </c:pt>
                <c:pt idx="1037">
                  <c:v>173.03459999999998</c:v>
                </c:pt>
                <c:pt idx="1038">
                  <c:v>173.20129999999997</c:v>
                </c:pt>
                <c:pt idx="1039">
                  <c:v>173.36799999999999</c:v>
                </c:pt>
                <c:pt idx="1040">
                  <c:v>173.53469999999999</c:v>
                </c:pt>
                <c:pt idx="1041">
                  <c:v>173.70139999999998</c:v>
                </c:pt>
                <c:pt idx="1042">
                  <c:v>173.8681</c:v>
                </c:pt>
                <c:pt idx="1043">
                  <c:v>174.03479999999999</c:v>
                </c:pt>
                <c:pt idx="1044">
                  <c:v>174.20149999999998</c:v>
                </c:pt>
                <c:pt idx="1045">
                  <c:v>174.36819999999997</c:v>
                </c:pt>
                <c:pt idx="1046">
                  <c:v>174.53489999999999</c:v>
                </c:pt>
                <c:pt idx="1047">
                  <c:v>174.70159999999998</c:v>
                </c:pt>
                <c:pt idx="1048">
                  <c:v>174.86829999999998</c:v>
                </c:pt>
                <c:pt idx="1049">
                  <c:v>175.035</c:v>
                </c:pt>
                <c:pt idx="1050">
                  <c:v>175.20169999999999</c:v>
                </c:pt>
                <c:pt idx="1051">
                  <c:v>175.36839999999998</c:v>
                </c:pt>
                <c:pt idx="1052">
                  <c:v>175.5351</c:v>
                </c:pt>
                <c:pt idx="1053">
                  <c:v>175.70179999999999</c:v>
                </c:pt>
                <c:pt idx="1054">
                  <c:v>175.86849999999998</c:v>
                </c:pt>
                <c:pt idx="1055">
                  <c:v>176.03519999999997</c:v>
                </c:pt>
                <c:pt idx="1056">
                  <c:v>176.20189999999999</c:v>
                </c:pt>
                <c:pt idx="1057">
                  <c:v>176.36859999999999</c:v>
                </c:pt>
                <c:pt idx="1058">
                  <c:v>176.53529999999998</c:v>
                </c:pt>
                <c:pt idx="1059">
                  <c:v>176.702</c:v>
                </c:pt>
                <c:pt idx="1060">
                  <c:v>176.86869999999999</c:v>
                </c:pt>
                <c:pt idx="1061">
                  <c:v>177.03539999999998</c:v>
                </c:pt>
                <c:pt idx="1062">
                  <c:v>177.20209999999997</c:v>
                </c:pt>
                <c:pt idx="1063">
                  <c:v>177.36879999999999</c:v>
                </c:pt>
                <c:pt idx="1064">
                  <c:v>177.53549999999998</c:v>
                </c:pt>
                <c:pt idx="1065">
                  <c:v>177.70219999999998</c:v>
                </c:pt>
                <c:pt idx="1066">
                  <c:v>177.8689</c:v>
                </c:pt>
                <c:pt idx="1067">
                  <c:v>178.03559999999999</c:v>
                </c:pt>
                <c:pt idx="1068">
                  <c:v>178.20229999999998</c:v>
                </c:pt>
                <c:pt idx="1069">
                  <c:v>178.369</c:v>
                </c:pt>
                <c:pt idx="1070">
                  <c:v>178.53569999999999</c:v>
                </c:pt>
                <c:pt idx="1071">
                  <c:v>178.70239999999998</c:v>
                </c:pt>
                <c:pt idx="1072">
                  <c:v>178.86909999999997</c:v>
                </c:pt>
                <c:pt idx="1073">
                  <c:v>179.03579999999999</c:v>
                </c:pt>
                <c:pt idx="1074">
                  <c:v>179.20249999999999</c:v>
                </c:pt>
                <c:pt idx="1075">
                  <c:v>179.36919999999998</c:v>
                </c:pt>
                <c:pt idx="1076">
                  <c:v>179.5359</c:v>
                </c:pt>
                <c:pt idx="1077">
                  <c:v>179.70259999999999</c:v>
                </c:pt>
                <c:pt idx="1078">
                  <c:v>179.86929999999998</c:v>
                </c:pt>
                <c:pt idx="1079">
                  <c:v>180.03599999999997</c:v>
                </c:pt>
                <c:pt idx="1080">
                  <c:v>180.20269999999999</c:v>
                </c:pt>
                <c:pt idx="1081">
                  <c:v>180.36939999999998</c:v>
                </c:pt>
                <c:pt idx="1082">
                  <c:v>180.53609999999998</c:v>
                </c:pt>
                <c:pt idx="1083">
                  <c:v>180.7028</c:v>
                </c:pt>
                <c:pt idx="1084">
                  <c:v>180.86949999999999</c:v>
                </c:pt>
                <c:pt idx="1085">
                  <c:v>181.03619999999998</c:v>
                </c:pt>
                <c:pt idx="1086">
                  <c:v>181.2029</c:v>
                </c:pt>
                <c:pt idx="1087">
                  <c:v>181.36959999999999</c:v>
                </c:pt>
                <c:pt idx="1088">
                  <c:v>181.53629999999998</c:v>
                </c:pt>
                <c:pt idx="1089">
                  <c:v>181.70299999999997</c:v>
                </c:pt>
                <c:pt idx="1090">
                  <c:v>181.86969999999999</c:v>
                </c:pt>
                <c:pt idx="1091">
                  <c:v>182.03639999999999</c:v>
                </c:pt>
                <c:pt idx="1092">
                  <c:v>182.20309999999998</c:v>
                </c:pt>
                <c:pt idx="1093">
                  <c:v>182.3698</c:v>
                </c:pt>
                <c:pt idx="1094">
                  <c:v>182.53649999999999</c:v>
                </c:pt>
                <c:pt idx="1095">
                  <c:v>182.70319999999998</c:v>
                </c:pt>
                <c:pt idx="1096">
                  <c:v>182.86989999999997</c:v>
                </c:pt>
                <c:pt idx="1097">
                  <c:v>183.03659999999999</c:v>
                </c:pt>
                <c:pt idx="1098">
                  <c:v>183.20329999999998</c:v>
                </c:pt>
                <c:pt idx="1099">
                  <c:v>183.36999999999998</c:v>
                </c:pt>
                <c:pt idx="1100">
                  <c:v>183.5367</c:v>
                </c:pt>
                <c:pt idx="1101">
                  <c:v>183.70339999999999</c:v>
                </c:pt>
                <c:pt idx="1102">
                  <c:v>183.87009999999998</c:v>
                </c:pt>
                <c:pt idx="1103">
                  <c:v>184.0368</c:v>
                </c:pt>
                <c:pt idx="1104">
                  <c:v>184.20349999999999</c:v>
                </c:pt>
                <c:pt idx="1105">
                  <c:v>184.37019999999998</c:v>
                </c:pt>
                <c:pt idx="1106">
                  <c:v>184.53689999999997</c:v>
                </c:pt>
                <c:pt idx="1107">
                  <c:v>184.70359999999999</c:v>
                </c:pt>
                <c:pt idx="1108">
                  <c:v>184.87029999999999</c:v>
                </c:pt>
                <c:pt idx="1109">
                  <c:v>185.03699999999998</c:v>
                </c:pt>
                <c:pt idx="1110">
                  <c:v>185.2037</c:v>
                </c:pt>
                <c:pt idx="1111">
                  <c:v>185.37039999999999</c:v>
                </c:pt>
                <c:pt idx="1112">
                  <c:v>185.53709999999998</c:v>
                </c:pt>
                <c:pt idx="1113">
                  <c:v>185.70379999999997</c:v>
                </c:pt>
                <c:pt idx="1114">
                  <c:v>185.87049999999999</c:v>
                </c:pt>
                <c:pt idx="1115">
                  <c:v>186.03719999999998</c:v>
                </c:pt>
                <c:pt idx="1116">
                  <c:v>186.20389999999998</c:v>
                </c:pt>
                <c:pt idx="1117">
                  <c:v>186.3706</c:v>
                </c:pt>
                <c:pt idx="1118">
                  <c:v>186.53729999999999</c:v>
                </c:pt>
                <c:pt idx="1119">
                  <c:v>186.70399999999998</c:v>
                </c:pt>
                <c:pt idx="1120">
                  <c:v>186.8707</c:v>
                </c:pt>
                <c:pt idx="1121">
                  <c:v>187.03739999999999</c:v>
                </c:pt>
                <c:pt idx="1122">
                  <c:v>187.20409999999998</c:v>
                </c:pt>
                <c:pt idx="1123">
                  <c:v>187.37079999999997</c:v>
                </c:pt>
                <c:pt idx="1124">
                  <c:v>187.53749999999999</c:v>
                </c:pt>
                <c:pt idx="1125">
                  <c:v>187.70419999999999</c:v>
                </c:pt>
                <c:pt idx="1126">
                  <c:v>187.87089999999998</c:v>
                </c:pt>
                <c:pt idx="1127">
                  <c:v>188.0376</c:v>
                </c:pt>
                <c:pt idx="1128">
                  <c:v>188.20429999999999</c:v>
                </c:pt>
                <c:pt idx="1129">
                  <c:v>188.37099999999998</c:v>
                </c:pt>
                <c:pt idx="1130">
                  <c:v>188.53769999999997</c:v>
                </c:pt>
                <c:pt idx="1131">
                  <c:v>188.70439999999999</c:v>
                </c:pt>
                <c:pt idx="1132">
                  <c:v>188.87109999999998</c:v>
                </c:pt>
                <c:pt idx="1133">
                  <c:v>189.03779999999998</c:v>
                </c:pt>
                <c:pt idx="1134">
                  <c:v>189.2045</c:v>
                </c:pt>
                <c:pt idx="1135">
                  <c:v>189.37119999999999</c:v>
                </c:pt>
                <c:pt idx="1136">
                  <c:v>189.53789999999998</c:v>
                </c:pt>
                <c:pt idx="1137">
                  <c:v>189.7046</c:v>
                </c:pt>
                <c:pt idx="1138">
                  <c:v>189.87129999999999</c:v>
                </c:pt>
                <c:pt idx="1139">
                  <c:v>190.03799999999998</c:v>
                </c:pt>
                <c:pt idx="1140">
                  <c:v>190.20469999999997</c:v>
                </c:pt>
                <c:pt idx="1141">
                  <c:v>190.37139999999999</c:v>
                </c:pt>
                <c:pt idx="1142">
                  <c:v>190.53809999999999</c:v>
                </c:pt>
                <c:pt idx="1143">
                  <c:v>190.70479999999998</c:v>
                </c:pt>
                <c:pt idx="1144">
                  <c:v>190.8715</c:v>
                </c:pt>
                <c:pt idx="1145">
                  <c:v>191.03819999999999</c:v>
                </c:pt>
                <c:pt idx="1146">
                  <c:v>191.20489999999998</c:v>
                </c:pt>
                <c:pt idx="1147">
                  <c:v>191.37159999999997</c:v>
                </c:pt>
                <c:pt idx="1148">
                  <c:v>191.53829999999999</c:v>
                </c:pt>
                <c:pt idx="1149">
                  <c:v>191.70499999999998</c:v>
                </c:pt>
                <c:pt idx="1150">
                  <c:v>191.87169999999998</c:v>
                </c:pt>
                <c:pt idx="1151">
                  <c:v>192.0384</c:v>
                </c:pt>
                <c:pt idx="1152">
                  <c:v>192.20509999999999</c:v>
                </c:pt>
                <c:pt idx="1153">
                  <c:v>192.37179999999998</c:v>
                </c:pt>
                <c:pt idx="1154">
                  <c:v>192.5385</c:v>
                </c:pt>
                <c:pt idx="1155">
                  <c:v>192.70519999999999</c:v>
                </c:pt>
                <c:pt idx="1156">
                  <c:v>192.87189999999998</c:v>
                </c:pt>
                <c:pt idx="1157">
                  <c:v>193.03859999999997</c:v>
                </c:pt>
                <c:pt idx="1158">
                  <c:v>193.20529999999999</c:v>
                </c:pt>
                <c:pt idx="1159">
                  <c:v>193.37199999999999</c:v>
                </c:pt>
                <c:pt idx="1160">
                  <c:v>193.53869999999998</c:v>
                </c:pt>
                <c:pt idx="1161">
                  <c:v>193.7054</c:v>
                </c:pt>
                <c:pt idx="1162">
                  <c:v>193.87209999999999</c:v>
                </c:pt>
                <c:pt idx="1163">
                  <c:v>194.03879999999998</c:v>
                </c:pt>
                <c:pt idx="1164">
                  <c:v>194.20549999999997</c:v>
                </c:pt>
                <c:pt idx="1165">
                  <c:v>194.37219999999999</c:v>
                </c:pt>
                <c:pt idx="1166">
                  <c:v>194.53889999999998</c:v>
                </c:pt>
                <c:pt idx="1167">
                  <c:v>194.70559999999998</c:v>
                </c:pt>
                <c:pt idx="1168">
                  <c:v>194.8723</c:v>
                </c:pt>
                <c:pt idx="1169">
                  <c:v>195.03899999999999</c:v>
                </c:pt>
                <c:pt idx="1170">
                  <c:v>195.20569999999998</c:v>
                </c:pt>
                <c:pt idx="1171">
                  <c:v>195.3724</c:v>
                </c:pt>
                <c:pt idx="1172">
                  <c:v>195.53909999999999</c:v>
                </c:pt>
                <c:pt idx="1173">
                  <c:v>195.70579999999998</c:v>
                </c:pt>
                <c:pt idx="1174">
                  <c:v>195.87249999999997</c:v>
                </c:pt>
                <c:pt idx="1175">
                  <c:v>196.03919999999999</c:v>
                </c:pt>
                <c:pt idx="1176">
                  <c:v>196.20589999999999</c:v>
                </c:pt>
                <c:pt idx="1177">
                  <c:v>196.37259999999998</c:v>
                </c:pt>
                <c:pt idx="1178">
                  <c:v>196.5393</c:v>
                </c:pt>
                <c:pt idx="1179">
                  <c:v>196.70599999999999</c:v>
                </c:pt>
                <c:pt idx="1180">
                  <c:v>196.87269999999998</c:v>
                </c:pt>
                <c:pt idx="1181">
                  <c:v>197.03939999999997</c:v>
                </c:pt>
                <c:pt idx="1182">
                  <c:v>197.20609999999999</c:v>
                </c:pt>
                <c:pt idx="1183">
                  <c:v>197.37279999999998</c:v>
                </c:pt>
                <c:pt idx="1184">
                  <c:v>197.53949999999998</c:v>
                </c:pt>
                <c:pt idx="1185">
                  <c:v>197.7062</c:v>
                </c:pt>
                <c:pt idx="1186">
                  <c:v>197.87289999999999</c:v>
                </c:pt>
                <c:pt idx="1187">
                  <c:v>198.03959999999998</c:v>
                </c:pt>
                <c:pt idx="1188">
                  <c:v>198.2063</c:v>
                </c:pt>
                <c:pt idx="1189">
                  <c:v>198.37299999999999</c:v>
                </c:pt>
                <c:pt idx="1190">
                  <c:v>198.53969999999998</c:v>
                </c:pt>
                <c:pt idx="1191">
                  <c:v>198.70639999999997</c:v>
                </c:pt>
                <c:pt idx="1192">
                  <c:v>198.87309999999999</c:v>
                </c:pt>
                <c:pt idx="1193">
                  <c:v>199.03979999999999</c:v>
                </c:pt>
                <c:pt idx="1194">
                  <c:v>199.20649999999998</c:v>
                </c:pt>
                <c:pt idx="1195">
                  <c:v>199.3732</c:v>
                </c:pt>
                <c:pt idx="1196">
                  <c:v>199.53989999999999</c:v>
                </c:pt>
                <c:pt idx="1197">
                  <c:v>199.70659999999998</c:v>
                </c:pt>
                <c:pt idx="1198">
                  <c:v>199.87329999999997</c:v>
                </c:pt>
                <c:pt idx="1199">
                  <c:v>200.04</c:v>
                </c:pt>
                <c:pt idx="1200">
                  <c:v>200.20669999999998</c:v>
                </c:pt>
                <c:pt idx="1201">
                  <c:v>200.37339999999998</c:v>
                </c:pt>
                <c:pt idx="1202">
                  <c:v>200.5401</c:v>
                </c:pt>
                <c:pt idx="1203">
                  <c:v>200.70679999999999</c:v>
                </c:pt>
                <c:pt idx="1204">
                  <c:v>200.87349999999998</c:v>
                </c:pt>
                <c:pt idx="1205">
                  <c:v>201.04019999999997</c:v>
                </c:pt>
                <c:pt idx="1206">
                  <c:v>201.20689999999999</c:v>
                </c:pt>
                <c:pt idx="1207">
                  <c:v>201.37359999999998</c:v>
                </c:pt>
                <c:pt idx="1208">
                  <c:v>201.54029999999997</c:v>
                </c:pt>
                <c:pt idx="1209">
                  <c:v>201.70699999999999</c:v>
                </c:pt>
                <c:pt idx="1210">
                  <c:v>201.87369999999999</c:v>
                </c:pt>
                <c:pt idx="1211">
                  <c:v>202.04039999999998</c:v>
                </c:pt>
                <c:pt idx="1212">
                  <c:v>202.2071</c:v>
                </c:pt>
                <c:pt idx="1213">
                  <c:v>202.37379999999999</c:v>
                </c:pt>
                <c:pt idx="1214">
                  <c:v>202.54049999999998</c:v>
                </c:pt>
                <c:pt idx="1215">
                  <c:v>202.70719999999997</c:v>
                </c:pt>
                <c:pt idx="1216">
                  <c:v>202.87389999999999</c:v>
                </c:pt>
                <c:pt idx="1217">
                  <c:v>203.04059999999998</c:v>
                </c:pt>
                <c:pt idx="1218">
                  <c:v>203.20729999999998</c:v>
                </c:pt>
                <c:pt idx="1219">
                  <c:v>203.374</c:v>
                </c:pt>
                <c:pt idx="1220">
                  <c:v>203.54069999999999</c:v>
                </c:pt>
                <c:pt idx="1221">
                  <c:v>203.70739999999998</c:v>
                </c:pt>
                <c:pt idx="1222">
                  <c:v>203.87409999999997</c:v>
                </c:pt>
                <c:pt idx="1223">
                  <c:v>204.04079999999999</c:v>
                </c:pt>
                <c:pt idx="1224">
                  <c:v>204.20749999999998</c:v>
                </c:pt>
                <c:pt idx="1225">
                  <c:v>204.37419999999997</c:v>
                </c:pt>
                <c:pt idx="1226">
                  <c:v>204.54089999999999</c:v>
                </c:pt>
                <c:pt idx="1227">
                  <c:v>204.70759999999999</c:v>
                </c:pt>
                <c:pt idx="1228">
                  <c:v>204.87429999999998</c:v>
                </c:pt>
                <c:pt idx="1229">
                  <c:v>205.041</c:v>
                </c:pt>
                <c:pt idx="1230">
                  <c:v>205.20769999999999</c:v>
                </c:pt>
                <c:pt idx="1231">
                  <c:v>205.37439999999998</c:v>
                </c:pt>
                <c:pt idx="1232">
                  <c:v>205.54109999999997</c:v>
                </c:pt>
                <c:pt idx="1233">
                  <c:v>205.70779999999999</c:v>
                </c:pt>
                <c:pt idx="1234">
                  <c:v>205.87449999999998</c:v>
                </c:pt>
                <c:pt idx="1235">
                  <c:v>206.04119999999998</c:v>
                </c:pt>
                <c:pt idx="1236">
                  <c:v>206.2079</c:v>
                </c:pt>
                <c:pt idx="1237">
                  <c:v>206.37459999999999</c:v>
                </c:pt>
                <c:pt idx="1238">
                  <c:v>206.54129999999998</c:v>
                </c:pt>
                <c:pt idx="1239">
                  <c:v>206.70799999999997</c:v>
                </c:pt>
                <c:pt idx="1240">
                  <c:v>206.87469999999999</c:v>
                </c:pt>
                <c:pt idx="1241">
                  <c:v>207.04139999999998</c:v>
                </c:pt>
                <c:pt idx="1242">
                  <c:v>207.20809999999997</c:v>
                </c:pt>
                <c:pt idx="1243">
                  <c:v>207.37479999999999</c:v>
                </c:pt>
                <c:pt idx="1244">
                  <c:v>207.54149999999998</c:v>
                </c:pt>
                <c:pt idx="1245">
                  <c:v>207.70819999999998</c:v>
                </c:pt>
                <c:pt idx="1246">
                  <c:v>207.8749</c:v>
                </c:pt>
                <c:pt idx="1247">
                  <c:v>208.04159999999999</c:v>
                </c:pt>
                <c:pt idx="1248">
                  <c:v>208.20829999999998</c:v>
                </c:pt>
                <c:pt idx="1249">
                  <c:v>208.37499999999997</c:v>
                </c:pt>
                <c:pt idx="1250">
                  <c:v>208.54169999999999</c:v>
                </c:pt>
                <c:pt idx="1251">
                  <c:v>208.70839999999998</c:v>
                </c:pt>
                <c:pt idx="1252">
                  <c:v>208.87509999999997</c:v>
                </c:pt>
                <c:pt idx="1253">
                  <c:v>209.04179999999999</c:v>
                </c:pt>
                <c:pt idx="1254">
                  <c:v>209.20849999999999</c:v>
                </c:pt>
                <c:pt idx="1255">
                  <c:v>209.37519999999998</c:v>
                </c:pt>
                <c:pt idx="1256">
                  <c:v>209.54189999999997</c:v>
                </c:pt>
                <c:pt idx="1257">
                  <c:v>209.70859999999999</c:v>
                </c:pt>
                <c:pt idx="1258">
                  <c:v>209.87529999999998</c:v>
                </c:pt>
                <c:pt idx="1259">
                  <c:v>210.04199999999997</c:v>
                </c:pt>
                <c:pt idx="1260">
                  <c:v>210.20869999999999</c:v>
                </c:pt>
                <c:pt idx="1261">
                  <c:v>210.37539999999998</c:v>
                </c:pt>
                <c:pt idx="1262">
                  <c:v>210.54209999999998</c:v>
                </c:pt>
                <c:pt idx="1263">
                  <c:v>210.7088</c:v>
                </c:pt>
                <c:pt idx="1264">
                  <c:v>210.87549999999999</c:v>
                </c:pt>
                <c:pt idx="1265">
                  <c:v>211.04219999999998</c:v>
                </c:pt>
                <c:pt idx="1266">
                  <c:v>211.20889999999997</c:v>
                </c:pt>
                <c:pt idx="1267">
                  <c:v>211.37559999999999</c:v>
                </c:pt>
                <c:pt idx="1268">
                  <c:v>211.54229999999998</c:v>
                </c:pt>
                <c:pt idx="1269">
                  <c:v>211.70899999999997</c:v>
                </c:pt>
                <c:pt idx="1270">
                  <c:v>211.87569999999999</c:v>
                </c:pt>
                <c:pt idx="1271">
                  <c:v>212.04239999999999</c:v>
                </c:pt>
                <c:pt idx="1272">
                  <c:v>212.20909999999998</c:v>
                </c:pt>
                <c:pt idx="1273">
                  <c:v>212.37579999999997</c:v>
                </c:pt>
                <c:pt idx="1274">
                  <c:v>212.54249999999999</c:v>
                </c:pt>
                <c:pt idx="1275">
                  <c:v>212.70919999999998</c:v>
                </c:pt>
                <c:pt idx="1276">
                  <c:v>212.87589999999997</c:v>
                </c:pt>
                <c:pt idx="1277">
                  <c:v>213.04259999999999</c:v>
                </c:pt>
                <c:pt idx="1278">
                  <c:v>213.20929999999998</c:v>
                </c:pt>
                <c:pt idx="1279">
                  <c:v>213.37599999999998</c:v>
                </c:pt>
                <c:pt idx="1280">
                  <c:v>213.5427</c:v>
                </c:pt>
                <c:pt idx="1281">
                  <c:v>213.70939999999999</c:v>
                </c:pt>
                <c:pt idx="1282">
                  <c:v>213.87609999999998</c:v>
                </c:pt>
                <c:pt idx="1283">
                  <c:v>214.04279999999997</c:v>
                </c:pt>
                <c:pt idx="1284">
                  <c:v>214.20949999999999</c:v>
                </c:pt>
                <c:pt idx="1285">
                  <c:v>214.37619999999998</c:v>
                </c:pt>
                <c:pt idx="1286">
                  <c:v>214.54289999999997</c:v>
                </c:pt>
                <c:pt idx="1287">
                  <c:v>214.70959999999999</c:v>
                </c:pt>
                <c:pt idx="1288">
                  <c:v>214.87629999999999</c:v>
                </c:pt>
                <c:pt idx="1289">
                  <c:v>215.04299999999998</c:v>
                </c:pt>
                <c:pt idx="1290">
                  <c:v>215.20969999999997</c:v>
                </c:pt>
                <c:pt idx="1291">
                  <c:v>215.37639999999999</c:v>
                </c:pt>
                <c:pt idx="1292">
                  <c:v>215.54309999999998</c:v>
                </c:pt>
                <c:pt idx="1293">
                  <c:v>215.70979999999997</c:v>
                </c:pt>
                <c:pt idx="1294">
                  <c:v>215.87649999999999</c:v>
                </c:pt>
                <c:pt idx="1295">
                  <c:v>216.04319999999998</c:v>
                </c:pt>
                <c:pt idx="1296">
                  <c:v>216.20989999999998</c:v>
                </c:pt>
                <c:pt idx="1297">
                  <c:v>216.3766</c:v>
                </c:pt>
                <c:pt idx="1298">
                  <c:v>216.54329999999999</c:v>
                </c:pt>
                <c:pt idx="1299">
                  <c:v>216.70999999999998</c:v>
                </c:pt>
                <c:pt idx="1300">
                  <c:v>216.87669999999997</c:v>
                </c:pt>
                <c:pt idx="1301">
                  <c:v>217.04339999999999</c:v>
                </c:pt>
                <c:pt idx="1302">
                  <c:v>217.21009999999998</c:v>
                </c:pt>
                <c:pt idx="1303">
                  <c:v>217.37679999999997</c:v>
                </c:pt>
                <c:pt idx="1304">
                  <c:v>217.54349999999999</c:v>
                </c:pt>
                <c:pt idx="1305">
                  <c:v>217.71019999999999</c:v>
                </c:pt>
                <c:pt idx="1306">
                  <c:v>217.87689999999998</c:v>
                </c:pt>
                <c:pt idx="1307">
                  <c:v>218.04359999999997</c:v>
                </c:pt>
                <c:pt idx="1308">
                  <c:v>218.21029999999999</c:v>
                </c:pt>
                <c:pt idx="1309">
                  <c:v>218.37699999999998</c:v>
                </c:pt>
                <c:pt idx="1310">
                  <c:v>218.54369999999997</c:v>
                </c:pt>
                <c:pt idx="1311">
                  <c:v>218.71039999999999</c:v>
                </c:pt>
                <c:pt idx="1312">
                  <c:v>218.87709999999998</c:v>
                </c:pt>
                <c:pt idx="1313">
                  <c:v>219.04379999999998</c:v>
                </c:pt>
                <c:pt idx="1314">
                  <c:v>219.2105</c:v>
                </c:pt>
                <c:pt idx="1315">
                  <c:v>219.37719999999999</c:v>
                </c:pt>
                <c:pt idx="1316">
                  <c:v>219.54389999999998</c:v>
                </c:pt>
                <c:pt idx="1317">
                  <c:v>219.71059999999997</c:v>
                </c:pt>
                <c:pt idx="1318">
                  <c:v>219.87729999999999</c:v>
                </c:pt>
                <c:pt idx="1319">
                  <c:v>220.04399999999998</c:v>
                </c:pt>
                <c:pt idx="1320">
                  <c:v>220.21069999999997</c:v>
                </c:pt>
                <c:pt idx="1321">
                  <c:v>220.37739999999999</c:v>
                </c:pt>
                <c:pt idx="1322">
                  <c:v>220.54409999999999</c:v>
                </c:pt>
                <c:pt idx="1323">
                  <c:v>220.71079999999998</c:v>
                </c:pt>
                <c:pt idx="1324">
                  <c:v>220.87749999999997</c:v>
                </c:pt>
                <c:pt idx="1325">
                  <c:v>221.04419999999999</c:v>
                </c:pt>
                <c:pt idx="1326">
                  <c:v>221.21089999999998</c:v>
                </c:pt>
                <c:pt idx="1327">
                  <c:v>221.37759999999997</c:v>
                </c:pt>
                <c:pt idx="1328">
                  <c:v>221.54429999999999</c:v>
                </c:pt>
                <c:pt idx="1329">
                  <c:v>221.71099999999998</c:v>
                </c:pt>
                <c:pt idx="1330">
                  <c:v>221.87769999999998</c:v>
                </c:pt>
                <c:pt idx="1331">
                  <c:v>222.0444</c:v>
                </c:pt>
                <c:pt idx="1332">
                  <c:v>222.21109999999999</c:v>
                </c:pt>
                <c:pt idx="1333">
                  <c:v>222.37779999999998</c:v>
                </c:pt>
                <c:pt idx="1334">
                  <c:v>222.54449999999997</c:v>
                </c:pt>
                <c:pt idx="1335">
                  <c:v>222.71119999999999</c:v>
                </c:pt>
                <c:pt idx="1336">
                  <c:v>222.87789999999998</c:v>
                </c:pt>
                <c:pt idx="1337">
                  <c:v>223.04459999999997</c:v>
                </c:pt>
                <c:pt idx="1338">
                  <c:v>223.21129999999999</c:v>
                </c:pt>
                <c:pt idx="1339">
                  <c:v>223.37799999999999</c:v>
                </c:pt>
                <c:pt idx="1340">
                  <c:v>223.54469999999998</c:v>
                </c:pt>
                <c:pt idx="1341">
                  <c:v>223.71139999999997</c:v>
                </c:pt>
                <c:pt idx="1342">
                  <c:v>223.87809999999999</c:v>
                </c:pt>
                <c:pt idx="1343">
                  <c:v>224.04479999999998</c:v>
                </c:pt>
                <c:pt idx="1344">
                  <c:v>224.21149999999997</c:v>
                </c:pt>
                <c:pt idx="1345">
                  <c:v>224.37819999999999</c:v>
                </c:pt>
                <c:pt idx="1346">
                  <c:v>224.54489999999998</c:v>
                </c:pt>
                <c:pt idx="1347">
                  <c:v>224.71159999999998</c:v>
                </c:pt>
                <c:pt idx="1348">
                  <c:v>224.8783</c:v>
                </c:pt>
                <c:pt idx="1349">
                  <c:v>225.04499999999999</c:v>
                </c:pt>
                <c:pt idx="1350">
                  <c:v>225.21169999999998</c:v>
                </c:pt>
                <c:pt idx="1351">
                  <c:v>225.37839999999997</c:v>
                </c:pt>
                <c:pt idx="1352">
                  <c:v>225.54509999999999</c:v>
                </c:pt>
                <c:pt idx="1353">
                  <c:v>225.71179999999998</c:v>
                </c:pt>
                <c:pt idx="1354">
                  <c:v>225.87849999999997</c:v>
                </c:pt>
                <c:pt idx="1355">
                  <c:v>226.04519999999999</c:v>
                </c:pt>
                <c:pt idx="1356">
                  <c:v>226.21189999999999</c:v>
                </c:pt>
                <c:pt idx="1357">
                  <c:v>226.37859999999998</c:v>
                </c:pt>
                <c:pt idx="1358">
                  <c:v>226.54529999999997</c:v>
                </c:pt>
                <c:pt idx="1359">
                  <c:v>226.71199999999999</c:v>
                </c:pt>
                <c:pt idx="1360">
                  <c:v>226.87869999999998</c:v>
                </c:pt>
                <c:pt idx="1361">
                  <c:v>227.04539999999997</c:v>
                </c:pt>
                <c:pt idx="1362">
                  <c:v>227.21209999999999</c:v>
                </c:pt>
                <c:pt idx="1363">
                  <c:v>227.37879999999998</c:v>
                </c:pt>
                <c:pt idx="1364">
                  <c:v>227.54549999999998</c:v>
                </c:pt>
                <c:pt idx="1365">
                  <c:v>227.7122</c:v>
                </c:pt>
                <c:pt idx="1366">
                  <c:v>227.87889999999999</c:v>
                </c:pt>
                <c:pt idx="1367">
                  <c:v>228.04559999999998</c:v>
                </c:pt>
                <c:pt idx="1368">
                  <c:v>228.21229999999997</c:v>
                </c:pt>
                <c:pt idx="1369">
                  <c:v>228.37899999999999</c:v>
                </c:pt>
                <c:pt idx="1370">
                  <c:v>228.54569999999998</c:v>
                </c:pt>
                <c:pt idx="1371">
                  <c:v>228.71239999999997</c:v>
                </c:pt>
                <c:pt idx="1372">
                  <c:v>228.87909999999999</c:v>
                </c:pt>
                <c:pt idx="1373">
                  <c:v>229.04579999999999</c:v>
                </c:pt>
                <c:pt idx="1374">
                  <c:v>229.21249999999998</c:v>
                </c:pt>
                <c:pt idx="1375">
                  <c:v>229.37919999999997</c:v>
                </c:pt>
                <c:pt idx="1376">
                  <c:v>229.54589999999999</c:v>
                </c:pt>
                <c:pt idx="1377">
                  <c:v>229.71259999999998</c:v>
                </c:pt>
                <c:pt idx="1378">
                  <c:v>229.87929999999997</c:v>
                </c:pt>
                <c:pt idx="1379">
                  <c:v>230.04599999999999</c:v>
                </c:pt>
                <c:pt idx="1380">
                  <c:v>230.21269999999998</c:v>
                </c:pt>
                <c:pt idx="1381">
                  <c:v>230.37939999999998</c:v>
                </c:pt>
                <c:pt idx="1382">
                  <c:v>230.5461</c:v>
                </c:pt>
                <c:pt idx="1383">
                  <c:v>230.71279999999999</c:v>
                </c:pt>
                <c:pt idx="1384">
                  <c:v>230.87949999999998</c:v>
                </c:pt>
                <c:pt idx="1385">
                  <c:v>231.04619999999997</c:v>
                </c:pt>
                <c:pt idx="1386">
                  <c:v>231.21289999999999</c:v>
                </c:pt>
                <c:pt idx="1387">
                  <c:v>231.37959999999998</c:v>
                </c:pt>
                <c:pt idx="1388">
                  <c:v>231.54629999999997</c:v>
                </c:pt>
                <c:pt idx="1389">
                  <c:v>231.71299999999999</c:v>
                </c:pt>
                <c:pt idx="1390">
                  <c:v>231.87969999999999</c:v>
                </c:pt>
                <c:pt idx="1391">
                  <c:v>232.04639999999998</c:v>
                </c:pt>
                <c:pt idx="1392">
                  <c:v>232.21309999999997</c:v>
                </c:pt>
                <c:pt idx="1393">
                  <c:v>232.37979999999999</c:v>
                </c:pt>
                <c:pt idx="1394">
                  <c:v>232.54649999999998</c:v>
                </c:pt>
                <c:pt idx="1395">
                  <c:v>232.71319999999997</c:v>
                </c:pt>
                <c:pt idx="1396">
                  <c:v>232.87989999999999</c:v>
                </c:pt>
                <c:pt idx="1397">
                  <c:v>233.04659999999998</c:v>
                </c:pt>
                <c:pt idx="1398">
                  <c:v>233.21329999999998</c:v>
                </c:pt>
                <c:pt idx="1399">
                  <c:v>233.38</c:v>
                </c:pt>
                <c:pt idx="1400">
                  <c:v>233.54669999999999</c:v>
                </c:pt>
                <c:pt idx="1401">
                  <c:v>233.71339999999998</c:v>
                </c:pt>
                <c:pt idx="1402">
                  <c:v>233.88009999999997</c:v>
                </c:pt>
                <c:pt idx="1403">
                  <c:v>234.04679999999999</c:v>
                </c:pt>
                <c:pt idx="1404">
                  <c:v>234.21349999999998</c:v>
                </c:pt>
                <c:pt idx="1405">
                  <c:v>234.38019999999997</c:v>
                </c:pt>
                <c:pt idx="1406">
                  <c:v>234.54689999999999</c:v>
                </c:pt>
                <c:pt idx="1407">
                  <c:v>234.71359999999999</c:v>
                </c:pt>
                <c:pt idx="1408">
                  <c:v>234.88029999999998</c:v>
                </c:pt>
                <c:pt idx="1409">
                  <c:v>235.04699999999997</c:v>
                </c:pt>
                <c:pt idx="1410">
                  <c:v>235.21369999999999</c:v>
                </c:pt>
                <c:pt idx="1411">
                  <c:v>235.38039999999998</c:v>
                </c:pt>
                <c:pt idx="1412">
                  <c:v>235.54709999999997</c:v>
                </c:pt>
                <c:pt idx="1413">
                  <c:v>235.71379999999999</c:v>
                </c:pt>
                <c:pt idx="1414">
                  <c:v>235.88049999999998</c:v>
                </c:pt>
                <c:pt idx="1415">
                  <c:v>236.04719999999998</c:v>
                </c:pt>
                <c:pt idx="1416">
                  <c:v>236.2139</c:v>
                </c:pt>
                <c:pt idx="1417">
                  <c:v>236.38059999999999</c:v>
                </c:pt>
                <c:pt idx="1418">
                  <c:v>236.54729999999998</c:v>
                </c:pt>
                <c:pt idx="1419">
                  <c:v>236.71399999999997</c:v>
                </c:pt>
                <c:pt idx="1420">
                  <c:v>236.88069999999999</c:v>
                </c:pt>
                <c:pt idx="1421">
                  <c:v>237.04739999999998</c:v>
                </c:pt>
                <c:pt idx="1422">
                  <c:v>237.21409999999997</c:v>
                </c:pt>
                <c:pt idx="1423">
                  <c:v>237.38079999999999</c:v>
                </c:pt>
                <c:pt idx="1424">
                  <c:v>237.54749999999999</c:v>
                </c:pt>
                <c:pt idx="1425">
                  <c:v>237.71419999999998</c:v>
                </c:pt>
                <c:pt idx="1426">
                  <c:v>237.88089999999997</c:v>
                </c:pt>
                <c:pt idx="1427">
                  <c:v>238.04759999999999</c:v>
                </c:pt>
                <c:pt idx="1428">
                  <c:v>238.21429999999998</c:v>
                </c:pt>
                <c:pt idx="1429">
                  <c:v>238.38099999999997</c:v>
                </c:pt>
                <c:pt idx="1430">
                  <c:v>238.54769999999999</c:v>
                </c:pt>
                <c:pt idx="1431">
                  <c:v>238.71439999999998</c:v>
                </c:pt>
                <c:pt idx="1432">
                  <c:v>238.88109999999998</c:v>
                </c:pt>
                <c:pt idx="1433">
                  <c:v>239.0478</c:v>
                </c:pt>
                <c:pt idx="1434">
                  <c:v>239.21449999999999</c:v>
                </c:pt>
                <c:pt idx="1435">
                  <c:v>239.38119999999998</c:v>
                </c:pt>
                <c:pt idx="1436">
                  <c:v>239.54789999999997</c:v>
                </c:pt>
                <c:pt idx="1437">
                  <c:v>239.71459999999999</c:v>
                </c:pt>
                <c:pt idx="1438">
                  <c:v>239.88129999999998</c:v>
                </c:pt>
                <c:pt idx="1439">
                  <c:v>240.04799999999997</c:v>
                </c:pt>
                <c:pt idx="1440">
                  <c:v>240.21469999999999</c:v>
                </c:pt>
                <c:pt idx="1441">
                  <c:v>240.38139999999999</c:v>
                </c:pt>
                <c:pt idx="1442">
                  <c:v>240.54809999999998</c:v>
                </c:pt>
                <c:pt idx="1443">
                  <c:v>240.71479999999997</c:v>
                </c:pt>
                <c:pt idx="1444">
                  <c:v>240.88149999999999</c:v>
                </c:pt>
                <c:pt idx="1445">
                  <c:v>241.04819999999998</c:v>
                </c:pt>
                <c:pt idx="1446">
                  <c:v>241.21489999999997</c:v>
                </c:pt>
                <c:pt idx="1447">
                  <c:v>241.38159999999999</c:v>
                </c:pt>
                <c:pt idx="1448">
                  <c:v>241.54829999999998</c:v>
                </c:pt>
                <c:pt idx="1449">
                  <c:v>241.71499999999997</c:v>
                </c:pt>
                <c:pt idx="1450">
                  <c:v>241.8817</c:v>
                </c:pt>
                <c:pt idx="1451">
                  <c:v>242.04839999999999</c:v>
                </c:pt>
                <c:pt idx="1452">
                  <c:v>242.21509999999998</c:v>
                </c:pt>
                <c:pt idx="1453">
                  <c:v>242.38179999999997</c:v>
                </c:pt>
                <c:pt idx="1454">
                  <c:v>242.54849999999999</c:v>
                </c:pt>
                <c:pt idx="1455">
                  <c:v>242.71519999999998</c:v>
                </c:pt>
                <c:pt idx="1456">
                  <c:v>242.88189999999997</c:v>
                </c:pt>
                <c:pt idx="1457">
                  <c:v>243.04859999999999</c:v>
                </c:pt>
                <c:pt idx="1458">
                  <c:v>243.21529999999998</c:v>
                </c:pt>
                <c:pt idx="1459">
                  <c:v>243.38199999999998</c:v>
                </c:pt>
                <c:pt idx="1460">
                  <c:v>243.54869999999997</c:v>
                </c:pt>
                <c:pt idx="1461">
                  <c:v>243.71539999999999</c:v>
                </c:pt>
                <c:pt idx="1462">
                  <c:v>243.88209999999998</c:v>
                </c:pt>
                <c:pt idx="1463">
                  <c:v>244.04879999999997</c:v>
                </c:pt>
                <c:pt idx="1464">
                  <c:v>244.21549999999999</c:v>
                </c:pt>
                <c:pt idx="1465">
                  <c:v>244.38219999999998</c:v>
                </c:pt>
                <c:pt idx="1466">
                  <c:v>244.54889999999997</c:v>
                </c:pt>
                <c:pt idx="1467">
                  <c:v>244.71559999999999</c:v>
                </c:pt>
                <c:pt idx="1468">
                  <c:v>244.88229999999999</c:v>
                </c:pt>
                <c:pt idx="1469">
                  <c:v>245.04899999999998</c:v>
                </c:pt>
                <c:pt idx="1470">
                  <c:v>245.21569999999997</c:v>
                </c:pt>
                <c:pt idx="1471">
                  <c:v>245.38239999999999</c:v>
                </c:pt>
                <c:pt idx="1472">
                  <c:v>245.54909999999998</c:v>
                </c:pt>
                <c:pt idx="1473">
                  <c:v>245.71579999999997</c:v>
                </c:pt>
                <c:pt idx="1474">
                  <c:v>245.88249999999999</c:v>
                </c:pt>
                <c:pt idx="1475">
                  <c:v>246.04919999999998</c:v>
                </c:pt>
                <c:pt idx="1476">
                  <c:v>246.21589999999998</c:v>
                </c:pt>
                <c:pt idx="1477">
                  <c:v>246.38259999999997</c:v>
                </c:pt>
                <c:pt idx="1478">
                  <c:v>246.54929999999999</c:v>
                </c:pt>
                <c:pt idx="1479">
                  <c:v>246.71599999999998</c:v>
                </c:pt>
                <c:pt idx="1480">
                  <c:v>246.88269999999997</c:v>
                </c:pt>
                <c:pt idx="1481">
                  <c:v>247.04939999999999</c:v>
                </c:pt>
              </c:numCache>
            </c:numRef>
          </c:xVal>
          <c:yVal>
            <c:numRef>
              <c:f>Sheet1!$E$2:$E$1483</c:f>
              <c:numCache>
                <c:formatCode>General</c:formatCode>
                <c:ptCount val="1482"/>
                <c:pt idx="1">
                  <c:v>-5.8860000000002237E-2</c:v>
                </c:pt>
                <c:pt idx="2">
                  <c:v>-0.19619999999996099</c:v>
                </c:pt>
                <c:pt idx="3">
                  <c:v>-0.18639000000005354</c:v>
                </c:pt>
                <c:pt idx="4">
                  <c:v>-0.18639000000005354</c:v>
                </c:pt>
                <c:pt idx="5">
                  <c:v>-0.22562999999996208</c:v>
                </c:pt>
                <c:pt idx="6">
                  <c:v>-0.27468000000005688</c:v>
                </c:pt>
                <c:pt idx="7">
                  <c:v>-0.10790999999995762</c:v>
                </c:pt>
                <c:pt idx="8">
                  <c:v>2.9430000000001118E-2</c:v>
                </c:pt>
                <c:pt idx="9">
                  <c:v>3.9240000000047959E-2</c:v>
                </c:pt>
                <c:pt idx="10">
                  <c:v>0.36297000000006024</c:v>
                </c:pt>
                <c:pt idx="11">
                  <c:v>0.34334999999996657</c:v>
                </c:pt>
                <c:pt idx="12">
                  <c:v>0.60821999999997656</c:v>
                </c:pt>
                <c:pt idx="13">
                  <c:v>0.72593999999998104</c:v>
                </c:pt>
                <c:pt idx="14">
                  <c:v>0.68670000000007247</c:v>
                </c:pt>
                <c:pt idx="15">
                  <c:v>0.67689000000002564</c:v>
                </c:pt>
                <c:pt idx="16">
                  <c:v>1.1281499999999498</c:v>
                </c:pt>
                <c:pt idx="17">
                  <c:v>1.0987199999999488</c:v>
                </c:pt>
                <c:pt idx="18">
                  <c:v>1.3734000000000057</c:v>
                </c:pt>
                <c:pt idx="19">
                  <c:v>1.5009300000000569</c:v>
                </c:pt>
                <c:pt idx="20">
                  <c:v>1.5107399999999644</c:v>
                </c:pt>
                <c:pt idx="21">
                  <c:v>1.7658000000000671</c:v>
                </c:pt>
                <c:pt idx="22">
                  <c:v>1.7658000000000671</c:v>
                </c:pt>
                <c:pt idx="23">
                  <c:v>2.0699099999999855</c:v>
                </c:pt>
                <c:pt idx="24">
                  <c:v>2.1778199999999432</c:v>
                </c:pt>
                <c:pt idx="25">
                  <c:v>2.1680100000000357</c:v>
                </c:pt>
                <c:pt idx="26">
                  <c:v>2.2170599999999911</c:v>
                </c:pt>
                <c:pt idx="27">
                  <c:v>2.5407900000000034</c:v>
                </c:pt>
                <c:pt idx="28">
                  <c:v>2.5407900000000034</c:v>
                </c:pt>
                <c:pt idx="29">
                  <c:v>2.5407900000000034</c:v>
                </c:pt>
                <c:pt idx="30">
                  <c:v>2.8547099999999688</c:v>
                </c:pt>
                <c:pt idx="31">
                  <c:v>2.962620000000066</c:v>
                </c:pt>
                <c:pt idx="32">
                  <c:v>2.9724299999999735</c:v>
                </c:pt>
                <c:pt idx="33">
                  <c:v>3.188250000000028</c:v>
                </c:pt>
                <c:pt idx="34">
                  <c:v>3.4629299999999454</c:v>
                </c:pt>
                <c:pt idx="35">
                  <c:v>3.4923599999999468</c:v>
                </c:pt>
                <c:pt idx="36">
                  <c:v>3.9534300000000573</c:v>
                </c:pt>
                <c:pt idx="37">
                  <c:v>3.9534300000000573</c:v>
                </c:pt>
                <c:pt idx="38">
                  <c:v>3.9534300000000573</c:v>
                </c:pt>
                <c:pt idx="39">
                  <c:v>4.139819999999971</c:v>
                </c:pt>
                <c:pt idx="40">
                  <c:v>4.4145000000000278</c:v>
                </c:pt>
                <c:pt idx="41">
                  <c:v>4.4145000000000278</c:v>
                </c:pt>
                <c:pt idx="42">
                  <c:v>4.7284199999999936</c:v>
                </c:pt>
                <c:pt idx="43">
                  <c:v>4.8363299999999514</c:v>
                </c:pt>
                <c:pt idx="44">
                  <c:v>4.8559500000000453</c:v>
                </c:pt>
                <c:pt idx="45">
                  <c:v>5.0031000000000505</c:v>
                </c:pt>
                <c:pt idx="46">
                  <c:v>5.1600599999999632</c:v>
                </c:pt>
                <c:pt idx="47">
                  <c:v>5.1600599999999632</c:v>
                </c:pt>
                <c:pt idx="48">
                  <c:v>5.4445500000000671</c:v>
                </c:pt>
                <c:pt idx="49">
                  <c:v>5.5720799999999793</c:v>
                </c:pt>
                <c:pt idx="50">
                  <c:v>5.5818900000000262</c:v>
                </c:pt>
                <c:pt idx="51">
                  <c:v>5.9056200000000381</c:v>
                </c:pt>
                <c:pt idx="52">
                  <c:v>6.0429599999999972</c:v>
                </c:pt>
                <c:pt idx="53">
                  <c:v>6.0625799999999517</c:v>
                </c:pt>
                <c:pt idx="54">
                  <c:v>6.3666900000000091</c:v>
                </c:pt>
                <c:pt idx="55">
                  <c:v>6.4549800000000124</c:v>
                </c:pt>
                <c:pt idx="56">
                  <c:v>6.4451699999999654</c:v>
                </c:pt>
                <c:pt idx="57">
                  <c:v>6.6806099999999748</c:v>
                </c:pt>
                <c:pt idx="58">
                  <c:v>6.7492800000000237</c:v>
                </c:pt>
                <c:pt idx="59">
                  <c:v>6.7296600000000693</c:v>
                </c:pt>
                <c:pt idx="60">
                  <c:v>6.9160499999999834</c:v>
                </c:pt>
                <c:pt idx="61">
                  <c:v>6.9945299999999397</c:v>
                </c:pt>
                <c:pt idx="62">
                  <c:v>6.9945299999999397</c:v>
                </c:pt>
                <c:pt idx="63">
                  <c:v>7.2201600000000417</c:v>
                </c:pt>
                <c:pt idx="64">
                  <c:v>7.4654099999999577</c:v>
                </c:pt>
                <c:pt idx="65">
                  <c:v>7.4752200000000046</c:v>
                </c:pt>
                <c:pt idx="66">
                  <c:v>7.759709999999969</c:v>
                </c:pt>
                <c:pt idx="67">
                  <c:v>7.8479999999999723</c:v>
                </c:pt>
                <c:pt idx="68">
                  <c:v>7.8578100000000193</c:v>
                </c:pt>
                <c:pt idx="69">
                  <c:v>8.0343900000000268</c:v>
                </c:pt>
                <c:pt idx="70">
                  <c:v>8.2894499999999898</c:v>
                </c:pt>
                <c:pt idx="71">
                  <c:v>8.2992600000000358</c:v>
                </c:pt>
                <c:pt idx="72">
                  <c:v>8.6327999999999552</c:v>
                </c:pt>
                <c:pt idx="73">
                  <c:v>8.7505199999999608</c:v>
                </c:pt>
                <c:pt idx="74">
                  <c:v>8.7407100000000533</c:v>
                </c:pt>
                <c:pt idx="75">
                  <c:v>8.7407100000000533</c:v>
                </c:pt>
                <c:pt idx="76">
                  <c:v>9.0153899999999698</c:v>
                </c:pt>
                <c:pt idx="77">
                  <c:v>9.0252000000000177</c:v>
                </c:pt>
                <c:pt idx="78">
                  <c:v>9.3293099999999356</c:v>
                </c:pt>
                <c:pt idx="79">
                  <c:v>9.4470299999999394</c:v>
                </c:pt>
                <c:pt idx="80">
                  <c:v>9.4666500000000333</c:v>
                </c:pt>
                <c:pt idx="81">
                  <c:v>9.6138000000000403</c:v>
                </c:pt>
                <c:pt idx="82">
                  <c:v>9.8296199999999541</c:v>
                </c:pt>
                <c:pt idx="83">
                  <c:v>9.8198100000000466</c:v>
                </c:pt>
                <c:pt idx="84">
                  <c:v>10.114110000000059</c:v>
                </c:pt>
                <c:pt idx="85">
                  <c:v>10.231830000000063</c:v>
                </c:pt>
                <c:pt idx="86">
                  <c:v>10.231830000000063</c:v>
                </c:pt>
                <c:pt idx="87">
                  <c:v>10.359359999999976</c:v>
                </c:pt>
                <c:pt idx="88">
                  <c:v>10.604610000000031</c:v>
                </c:pt>
                <c:pt idx="89">
                  <c:v>10.604610000000031</c:v>
                </c:pt>
                <c:pt idx="90">
                  <c:v>10.889099999999996</c:v>
                </c:pt>
                <c:pt idx="91">
                  <c:v>10.967579999999952</c:v>
                </c:pt>
                <c:pt idx="92">
                  <c:v>10.977389999999998</c:v>
                </c:pt>
                <c:pt idx="93">
                  <c:v>11.281500000000056</c:v>
                </c:pt>
                <c:pt idx="94">
                  <c:v>11.39922000000006</c:v>
                </c:pt>
                <c:pt idx="95">
                  <c:v>11.418840000000015</c:v>
                </c:pt>
                <c:pt idx="96">
                  <c:v>11.791619999999982</c:v>
                </c:pt>
                <c:pt idx="97">
                  <c:v>11.919150000000034</c:v>
                </c:pt>
                <c:pt idx="98">
                  <c:v>11.928959999999941</c:v>
                </c:pt>
                <c:pt idx="99">
                  <c:v>12.380220000000005</c:v>
                </c:pt>
                <c:pt idx="100">
                  <c:v>12.546989999999965</c:v>
                </c:pt>
                <c:pt idx="101">
                  <c:v>12.556800000000012</c:v>
                </c:pt>
                <c:pt idx="102">
                  <c:v>12.802050000000067</c:v>
                </c:pt>
                <c:pt idx="103">
                  <c:v>12.890340000000071</c:v>
                </c:pt>
                <c:pt idx="104">
                  <c:v>12.919770000000073</c:v>
                </c:pt>
                <c:pt idx="105">
                  <c:v>13.135589999999988</c:v>
                </c:pt>
                <c:pt idx="106">
                  <c:v>13.312169999999995</c:v>
                </c:pt>
                <c:pt idx="107">
                  <c:v>13.36121999999995</c:v>
                </c:pt>
                <c:pt idx="108">
                  <c:v>13.665330000000008</c:v>
                </c:pt>
                <c:pt idx="109">
                  <c:v>13.724190000000009</c:v>
                </c:pt>
                <c:pt idx="110">
                  <c:v>13.743809999999964</c:v>
                </c:pt>
                <c:pt idx="111">
                  <c:v>13.763430000000058</c:v>
                </c:pt>
                <c:pt idx="112">
                  <c:v>14.224500000000029</c:v>
                </c:pt>
                <c:pt idx="113">
                  <c:v>14.244119999999983</c:v>
                </c:pt>
                <c:pt idx="114">
                  <c:v>14.577660000000042</c:v>
                </c:pt>
                <c:pt idx="115">
                  <c:v>14.744430000000001</c:v>
                </c:pt>
                <c:pt idx="116">
                  <c:v>14.724810000000048</c:v>
                </c:pt>
                <c:pt idx="117">
                  <c:v>15.166260000000065</c:v>
                </c:pt>
                <c:pt idx="118">
                  <c:v>15.333030000000024</c:v>
                </c:pt>
                <c:pt idx="119">
                  <c:v>15.342840000000072</c:v>
                </c:pt>
                <c:pt idx="120">
                  <c:v>15.666569999999943</c:v>
                </c:pt>
                <c:pt idx="121">
                  <c:v>15.784289999999949</c:v>
                </c:pt>
                <c:pt idx="122">
                  <c:v>15.803910000000043</c:v>
                </c:pt>
                <c:pt idx="123">
                  <c:v>16.235550000000011</c:v>
                </c:pt>
                <c:pt idx="124">
                  <c:v>16.37288999999997</c:v>
                </c:pt>
                <c:pt idx="125">
                  <c:v>16.382700000000018</c:v>
                </c:pt>
                <c:pt idx="126">
                  <c:v>16.598520000000072</c:v>
                </c:pt>
                <c:pt idx="127">
                  <c:v>16.627950000000073</c:v>
                </c:pt>
                <c:pt idx="128">
                  <c:v>16.716239999999939</c:v>
                </c:pt>
                <c:pt idx="129">
                  <c:v>17.393129999999964</c:v>
                </c:pt>
                <c:pt idx="130">
                  <c:v>17.393129999999964</c:v>
                </c:pt>
                <c:pt idx="131">
                  <c:v>17.402940000000008</c:v>
                </c:pt>
                <c:pt idx="132">
                  <c:v>17.37351000000001</c:v>
                </c:pt>
                <c:pt idx="133">
                  <c:v>17.334269999999961</c:v>
                </c:pt>
                <c:pt idx="134">
                  <c:v>17.265600000000052</c:v>
                </c:pt>
                <c:pt idx="135">
                  <c:v>17.236170000000051</c:v>
                </c:pt>
                <c:pt idx="136">
                  <c:v>17.873820000000027</c:v>
                </c:pt>
                <c:pt idx="137">
                  <c:v>17.952299999999983</c:v>
                </c:pt>
                <c:pt idx="138">
                  <c:v>18.325079999999954</c:v>
                </c:pt>
                <c:pt idx="139">
                  <c:v>18.452610000000004</c:v>
                </c:pt>
                <c:pt idx="140">
                  <c:v>18.482040000000005</c:v>
                </c:pt>
                <c:pt idx="141">
                  <c:v>18.795959999999969</c:v>
                </c:pt>
                <c:pt idx="142">
                  <c:v>18.884249999999973</c:v>
                </c:pt>
                <c:pt idx="143">
                  <c:v>18.913679999999975</c:v>
                </c:pt>
                <c:pt idx="144">
                  <c:v>18.982350000000022</c:v>
                </c:pt>
                <c:pt idx="145">
                  <c:v>19.03139999999998</c:v>
                </c:pt>
                <c:pt idx="146">
                  <c:v>19.051020000000072</c:v>
                </c:pt>
                <c:pt idx="147">
                  <c:v>19.051020000000072</c:v>
                </c:pt>
                <c:pt idx="148">
                  <c:v>19.688670000000052</c:v>
                </c:pt>
                <c:pt idx="149">
                  <c:v>19.698479999999957</c:v>
                </c:pt>
                <c:pt idx="150">
                  <c:v>20.061450000000018</c:v>
                </c:pt>
                <c:pt idx="151">
                  <c:v>20.198789999999978</c:v>
                </c:pt>
                <c:pt idx="152">
                  <c:v>20.208600000000022</c:v>
                </c:pt>
                <c:pt idx="153">
                  <c:v>19.737720000000007</c:v>
                </c:pt>
                <c:pt idx="154">
                  <c:v>20.522519999999989</c:v>
                </c:pt>
                <c:pt idx="155">
                  <c:v>20.551949999999991</c:v>
                </c:pt>
                <c:pt idx="156">
                  <c:v>20.973780000000051</c:v>
                </c:pt>
                <c:pt idx="157">
                  <c:v>21.081690000000009</c:v>
                </c:pt>
                <c:pt idx="158">
                  <c:v>21.268080000000065</c:v>
                </c:pt>
                <c:pt idx="159">
                  <c:v>21.297510000000063</c:v>
                </c:pt>
                <c:pt idx="160">
                  <c:v>21.346560000000022</c:v>
                </c:pt>
                <c:pt idx="161">
                  <c:v>21.336749999999974</c:v>
                </c:pt>
                <c:pt idx="162">
                  <c:v>21.719339999999988</c:v>
                </c:pt>
                <c:pt idx="163">
                  <c:v>22.013639999999999</c:v>
                </c:pt>
                <c:pt idx="164">
                  <c:v>22.052880000000048</c:v>
                </c:pt>
                <c:pt idx="165">
                  <c:v>22.082310000000049</c:v>
                </c:pt>
                <c:pt idx="166">
                  <c:v>22.582620000000066</c:v>
                </c:pt>
                <c:pt idx="167">
                  <c:v>22.592429999999975</c:v>
                </c:pt>
                <c:pt idx="168">
                  <c:v>22.896540000000034</c:v>
                </c:pt>
                <c:pt idx="169">
                  <c:v>23.024069999999945</c:v>
                </c:pt>
                <c:pt idx="170">
                  <c:v>23.033879999999993</c:v>
                </c:pt>
                <c:pt idx="171">
                  <c:v>23.259509999999953</c:v>
                </c:pt>
                <c:pt idx="172">
                  <c:v>23.426280000000052</c:v>
                </c:pt>
                <c:pt idx="173">
                  <c:v>23.436089999999961</c:v>
                </c:pt>
                <c:pt idx="174">
                  <c:v>23.740200000000019</c:v>
                </c:pt>
                <c:pt idx="175">
                  <c:v>23.838300000000068</c:v>
                </c:pt>
                <c:pt idx="176">
                  <c:v>23.857920000000021</c:v>
                </c:pt>
                <c:pt idx="177">
                  <c:v>24.093360000000033</c:v>
                </c:pt>
                <c:pt idx="178">
                  <c:v>24.318989999999992</c:v>
                </c:pt>
                <c:pt idx="179">
                  <c:v>24.318989999999992</c:v>
                </c:pt>
                <c:pt idx="180">
                  <c:v>24.711390000000055</c:v>
                </c:pt>
                <c:pt idx="181">
                  <c:v>24.956639999999972</c:v>
                </c:pt>
                <c:pt idx="182">
                  <c:v>24.96645000000002</c:v>
                </c:pt>
                <c:pt idx="183">
                  <c:v>24.82911000000006</c:v>
                </c:pt>
                <c:pt idx="184">
                  <c:v>24.789870000000011</c:v>
                </c:pt>
                <c:pt idx="185">
                  <c:v>24.770250000000058</c:v>
                </c:pt>
                <c:pt idx="186">
                  <c:v>24.740820000000056</c:v>
                </c:pt>
                <c:pt idx="187">
                  <c:v>25.299989999999937</c:v>
                </c:pt>
                <c:pt idx="188">
                  <c:v>25.349040000000034</c:v>
                </c:pt>
                <c:pt idx="189">
                  <c:v>25.417709999999943</c:v>
                </c:pt>
                <c:pt idx="190">
                  <c:v>25.888589999999962</c:v>
                </c:pt>
                <c:pt idx="191">
                  <c:v>25.898400000000006</c:v>
                </c:pt>
                <c:pt idx="192">
                  <c:v>26.173080000000063</c:v>
                </c:pt>
                <c:pt idx="193">
                  <c:v>26.241749999999975</c:v>
                </c:pt>
                <c:pt idx="194">
                  <c:v>26.310420000000022</c:v>
                </c:pt>
                <c:pt idx="195">
                  <c:v>26.565479999999987</c:v>
                </c:pt>
                <c:pt idx="196">
                  <c:v>26.869590000000045</c:v>
                </c:pt>
                <c:pt idx="197">
                  <c:v>26.889209999999999</c:v>
                </c:pt>
                <c:pt idx="198">
                  <c:v>27.134460000000054</c:v>
                </c:pt>
                <c:pt idx="199">
                  <c:v>27.193320000000057</c:v>
                </c:pt>
                <c:pt idx="200">
                  <c:v>27.222750000000058</c:v>
                </c:pt>
                <c:pt idx="201">
                  <c:v>27.458190000000066</c:v>
                </c:pt>
                <c:pt idx="202">
                  <c:v>27.723059999999936</c:v>
                </c:pt>
                <c:pt idx="203">
                  <c:v>27.732869999999984</c:v>
                </c:pt>
                <c:pt idx="204">
                  <c:v>27.93887999999999</c:v>
                </c:pt>
                <c:pt idx="205">
                  <c:v>28.017359999999947</c:v>
                </c:pt>
                <c:pt idx="206">
                  <c:v>28.036980000000042</c:v>
                </c:pt>
                <c:pt idx="207">
                  <c:v>28.213560000000047</c:v>
                </c:pt>
                <c:pt idx="208">
                  <c:v>28.468620000000012</c:v>
                </c:pt>
                <c:pt idx="209">
                  <c:v>28.488239999999966</c:v>
                </c:pt>
                <c:pt idx="210">
                  <c:v>28.87082999999998</c:v>
                </c:pt>
                <c:pt idx="211">
                  <c:v>28.910070000000029</c:v>
                </c:pt>
                <c:pt idx="212">
                  <c:v>28.919879999999935</c:v>
                </c:pt>
                <c:pt idx="213">
                  <c:v>29.037599999999941</c:v>
                </c:pt>
                <c:pt idx="214">
                  <c:v>29.214179999999946</c:v>
                </c:pt>
                <c:pt idx="215">
                  <c:v>29.214179999999946</c:v>
                </c:pt>
                <c:pt idx="216">
                  <c:v>29.518290000000004</c:v>
                </c:pt>
                <c:pt idx="217">
                  <c:v>29.626199999999962</c:v>
                </c:pt>
                <c:pt idx="218">
                  <c:v>29.645820000000057</c:v>
                </c:pt>
                <c:pt idx="219">
                  <c:v>29.842020000000016</c:v>
                </c:pt>
                <c:pt idx="220">
                  <c:v>30.067649999999979</c:v>
                </c:pt>
                <c:pt idx="221">
                  <c:v>30.087270000000071</c:v>
                </c:pt>
                <c:pt idx="222">
                  <c:v>30.391379999999991</c:v>
                </c:pt>
                <c:pt idx="223">
                  <c:v>30.509099999999997</c:v>
                </c:pt>
                <c:pt idx="224">
                  <c:v>30.509099999999997</c:v>
                </c:pt>
                <c:pt idx="225">
                  <c:v>30.293279999999942</c:v>
                </c:pt>
                <c:pt idx="226">
                  <c:v>30.86226000000001</c:v>
                </c:pt>
                <c:pt idx="227">
                  <c:v>30.86226000000001</c:v>
                </c:pt>
                <c:pt idx="228">
                  <c:v>31.176179999999974</c:v>
                </c:pt>
                <c:pt idx="229">
                  <c:v>31.28409000000007</c:v>
                </c:pt>
                <c:pt idx="230">
                  <c:v>31.293899999999979</c:v>
                </c:pt>
                <c:pt idx="231">
                  <c:v>31.411619999999985</c:v>
                </c:pt>
                <c:pt idx="232">
                  <c:v>31.578389999999942</c:v>
                </c:pt>
                <c:pt idx="233">
                  <c:v>31.58819999999999</c:v>
                </c:pt>
                <c:pt idx="234">
                  <c:v>31.990409999999958</c:v>
                </c:pt>
                <c:pt idx="235">
                  <c:v>32.098320000000058</c:v>
                </c:pt>
                <c:pt idx="236">
                  <c:v>32.117940000000011</c:v>
                </c:pt>
                <c:pt idx="237">
                  <c:v>32.265090000000015</c:v>
                </c:pt>
                <c:pt idx="238">
                  <c:v>32.412240000000018</c:v>
                </c:pt>
                <c:pt idx="239">
                  <c:v>32.42205000000007</c:v>
                </c:pt>
                <c:pt idx="240">
                  <c:v>32.814449999999994</c:v>
                </c:pt>
                <c:pt idx="241">
                  <c:v>32.951789999999946</c:v>
                </c:pt>
                <c:pt idx="242">
                  <c:v>32.991029999999995</c:v>
                </c:pt>
                <c:pt idx="243">
                  <c:v>33.167610000000003</c:v>
                </c:pt>
                <c:pt idx="244">
                  <c:v>33.324570000000058</c:v>
                </c:pt>
                <c:pt idx="245">
                  <c:v>33.33437999999996</c:v>
                </c:pt>
                <c:pt idx="246">
                  <c:v>33.667920000000024</c:v>
                </c:pt>
                <c:pt idx="247">
                  <c:v>33.716969999999975</c:v>
                </c:pt>
                <c:pt idx="248">
                  <c:v>33.805259999999983</c:v>
                </c:pt>
                <c:pt idx="249">
                  <c:v>33.834689999999981</c:v>
                </c:pt>
                <c:pt idx="250">
                  <c:v>34.011269999999989</c:v>
                </c:pt>
                <c:pt idx="251">
                  <c:v>34.089749999999945</c:v>
                </c:pt>
                <c:pt idx="252">
                  <c:v>34.619489999999963</c:v>
                </c:pt>
                <c:pt idx="253">
                  <c:v>34.835310000000021</c:v>
                </c:pt>
                <c:pt idx="254">
                  <c:v>34.864740000000019</c:v>
                </c:pt>
                <c:pt idx="255">
                  <c:v>34.854929999999975</c:v>
                </c:pt>
                <c:pt idx="256">
                  <c:v>34.835310000000021</c:v>
                </c:pt>
                <c:pt idx="257">
                  <c:v>34.845120000000065</c:v>
                </c:pt>
                <c:pt idx="258">
                  <c:v>34.982460000000025</c:v>
                </c:pt>
                <c:pt idx="259">
                  <c:v>35.492579999999954</c:v>
                </c:pt>
                <c:pt idx="260">
                  <c:v>35.502389999999998</c:v>
                </c:pt>
                <c:pt idx="261">
                  <c:v>35.669159999999962</c:v>
                </c:pt>
                <c:pt idx="262">
                  <c:v>35.924220000000062</c:v>
                </c:pt>
                <c:pt idx="263">
                  <c:v>35.943840000000016</c:v>
                </c:pt>
                <c:pt idx="264">
                  <c:v>36.267570000000028</c:v>
                </c:pt>
                <c:pt idx="265">
                  <c:v>36.395099999999942</c:v>
                </c:pt>
                <c:pt idx="266">
                  <c:v>36.395099999999942</c:v>
                </c:pt>
                <c:pt idx="267">
                  <c:v>36.581489999999995</c:v>
                </c:pt>
                <c:pt idx="268">
                  <c:v>36.787500000000001</c:v>
                </c:pt>
                <c:pt idx="269">
                  <c:v>36.797310000000046</c:v>
                </c:pt>
                <c:pt idx="270">
                  <c:v>37.09161000000006</c:v>
                </c:pt>
                <c:pt idx="271">
                  <c:v>37.199520000000021</c:v>
                </c:pt>
                <c:pt idx="272">
                  <c:v>37.228950000000019</c:v>
                </c:pt>
                <c:pt idx="273">
                  <c:v>37.277999999999977</c:v>
                </c:pt>
                <c:pt idx="274">
                  <c:v>37.719449999999988</c:v>
                </c:pt>
                <c:pt idx="275">
                  <c:v>37.709639999999943</c:v>
                </c:pt>
                <c:pt idx="276">
                  <c:v>37.827359999999949</c:v>
                </c:pt>
                <c:pt idx="277">
                  <c:v>37.896029999999996</c:v>
                </c:pt>
                <c:pt idx="278">
                  <c:v>38.072610000000005</c:v>
                </c:pt>
                <c:pt idx="279">
                  <c:v>38.160900000000005</c:v>
                </c:pt>
                <c:pt idx="280">
                  <c:v>38.219760000000008</c:v>
                </c:pt>
                <c:pt idx="281">
                  <c:v>38.278620000000011</c:v>
                </c:pt>
                <c:pt idx="282">
                  <c:v>38.523870000000066</c:v>
                </c:pt>
                <c:pt idx="283">
                  <c:v>38.749500000000033</c:v>
                </c:pt>
                <c:pt idx="284">
                  <c:v>38.769119999999987</c:v>
                </c:pt>
                <c:pt idx="285">
                  <c:v>38.965319999999942</c:v>
                </c:pt>
                <c:pt idx="286">
                  <c:v>39.161520000000046</c:v>
                </c:pt>
                <c:pt idx="287">
                  <c:v>39.161520000000046</c:v>
                </c:pt>
                <c:pt idx="288">
                  <c:v>39.495059999999967</c:v>
                </c:pt>
                <c:pt idx="289">
                  <c:v>39.612779999999972</c:v>
                </c:pt>
                <c:pt idx="290">
                  <c:v>39.64220999999997</c:v>
                </c:pt>
                <c:pt idx="291">
                  <c:v>39.848219999999976</c:v>
                </c:pt>
                <c:pt idx="292">
                  <c:v>40.083659999999988</c:v>
                </c:pt>
                <c:pt idx="293">
                  <c:v>40.093470000000032</c:v>
                </c:pt>
                <c:pt idx="294">
                  <c:v>40.36814999999995</c:v>
                </c:pt>
                <c:pt idx="295">
                  <c:v>40.436820000000004</c:v>
                </c:pt>
                <c:pt idx="296">
                  <c:v>40.456439999999958</c:v>
                </c:pt>
                <c:pt idx="297">
                  <c:v>40.770360000000061</c:v>
                </c:pt>
                <c:pt idx="298">
                  <c:v>40.878270000000015</c:v>
                </c:pt>
                <c:pt idx="299">
                  <c:v>40.888080000000066</c:v>
                </c:pt>
                <c:pt idx="300">
                  <c:v>41.192189999999982</c:v>
                </c:pt>
                <c:pt idx="301">
                  <c:v>41.309909999999988</c:v>
                </c:pt>
                <c:pt idx="302">
                  <c:v>41.339339999999986</c:v>
                </c:pt>
                <c:pt idx="303">
                  <c:v>41.515919999999994</c:v>
                </c:pt>
                <c:pt idx="304">
                  <c:v>41.50610999999995</c:v>
                </c:pt>
                <c:pt idx="305">
                  <c:v>41.496300000000041</c:v>
                </c:pt>
                <c:pt idx="306">
                  <c:v>41.614020000000046</c:v>
                </c:pt>
                <c:pt idx="307">
                  <c:v>41.986800000000017</c:v>
                </c:pt>
                <c:pt idx="308">
                  <c:v>42.016230000000014</c:v>
                </c:pt>
                <c:pt idx="309">
                  <c:v>42.212429999999976</c:v>
                </c:pt>
                <c:pt idx="310">
                  <c:v>42.457680000000032</c:v>
                </c:pt>
                <c:pt idx="311">
                  <c:v>42.467489999999941</c:v>
                </c:pt>
                <c:pt idx="312">
                  <c:v>42.693120000000043</c:v>
                </c:pt>
                <c:pt idx="313">
                  <c:v>42.751980000000046</c:v>
                </c:pt>
                <c:pt idx="314">
                  <c:v>42.771599999999999</c:v>
                </c:pt>
                <c:pt idx="315">
                  <c:v>42.957990000000052</c:v>
                </c:pt>
                <c:pt idx="316">
                  <c:v>43.193430000000056</c:v>
                </c:pt>
                <c:pt idx="317">
                  <c:v>43.213050000000017</c:v>
                </c:pt>
                <c:pt idx="318">
                  <c:v>43.477920000000026</c:v>
                </c:pt>
                <c:pt idx="319">
                  <c:v>43.556399999999982</c:v>
                </c:pt>
                <c:pt idx="320">
                  <c:v>43.595640000000024</c:v>
                </c:pt>
                <c:pt idx="321">
                  <c:v>43.752599999999944</c:v>
                </c:pt>
                <c:pt idx="322">
                  <c:v>43.772220000000033</c:v>
                </c:pt>
                <c:pt idx="323">
                  <c:v>43.782029999999942</c:v>
                </c:pt>
                <c:pt idx="324">
                  <c:v>43.988039999999948</c:v>
                </c:pt>
                <c:pt idx="325">
                  <c:v>44.105759999999954</c:v>
                </c:pt>
                <c:pt idx="326">
                  <c:v>44.292150000000007</c:v>
                </c:pt>
                <c:pt idx="327">
                  <c:v>44.498160000000013</c:v>
                </c:pt>
                <c:pt idx="328">
                  <c:v>44.763030000000029</c:v>
                </c:pt>
                <c:pt idx="329">
                  <c:v>44.772840000000073</c:v>
                </c:pt>
                <c:pt idx="330">
                  <c:v>45.03770999999994</c:v>
                </c:pt>
                <c:pt idx="331">
                  <c:v>45.106379999999994</c:v>
                </c:pt>
                <c:pt idx="332">
                  <c:v>45.116190000000039</c:v>
                </c:pt>
                <c:pt idx="333">
                  <c:v>45.282959999999996</c:v>
                </c:pt>
                <c:pt idx="334">
                  <c:v>45.488970000000009</c:v>
                </c:pt>
                <c:pt idx="335">
                  <c:v>45.469350000000055</c:v>
                </c:pt>
                <c:pt idx="336">
                  <c:v>45.714599999999969</c:v>
                </c:pt>
                <c:pt idx="337">
                  <c:v>45.822510000000065</c:v>
                </c:pt>
                <c:pt idx="338">
                  <c:v>45.861749999999972</c:v>
                </c:pt>
                <c:pt idx="339">
                  <c:v>46.07757000000003</c:v>
                </c:pt>
                <c:pt idx="340">
                  <c:v>46.17566999999994</c:v>
                </c:pt>
                <c:pt idx="341">
                  <c:v>46.205099999999938</c:v>
                </c:pt>
                <c:pt idx="342">
                  <c:v>46.67597999999996</c:v>
                </c:pt>
                <c:pt idx="343">
                  <c:v>46.774080000000012</c:v>
                </c:pt>
                <c:pt idx="344">
                  <c:v>46.783890000000056</c:v>
                </c:pt>
                <c:pt idx="345">
                  <c:v>46.970279999999967</c:v>
                </c:pt>
                <c:pt idx="346">
                  <c:v>47.343059999999937</c:v>
                </c:pt>
                <c:pt idx="347">
                  <c:v>47.343059999999937</c:v>
                </c:pt>
                <c:pt idx="348">
                  <c:v>47.333250000000028</c:v>
                </c:pt>
                <c:pt idx="349">
                  <c:v>47.30382000000003</c:v>
                </c:pt>
                <c:pt idx="350">
                  <c:v>47.284200000000077</c:v>
                </c:pt>
                <c:pt idx="351">
                  <c:v>47.294009999999979</c:v>
                </c:pt>
                <c:pt idx="352">
                  <c:v>47.931659999999958</c:v>
                </c:pt>
                <c:pt idx="353">
                  <c:v>47.980710000000052</c:v>
                </c:pt>
                <c:pt idx="354">
                  <c:v>48.373109999999976</c:v>
                </c:pt>
                <c:pt idx="355">
                  <c:v>48.500640000000026</c:v>
                </c:pt>
                <c:pt idx="356">
                  <c:v>48.510450000000077</c:v>
                </c:pt>
                <c:pt idx="357">
                  <c:v>48.814559999999993</c:v>
                </c:pt>
                <c:pt idx="358">
                  <c:v>48.922469999999954</c:v>
                </c:pt>
                <c:pt idx="359">
                  <c:v>48.902849999999994</c:v>
                </c:pt>
                <c:pt idx="360">
                  <c:v>49.305059999999969</c:v>
                </c:pt>
                <c:pt idx="361">
                  <c:v>49.422779999999968</c:v>
                </c:pt>
                <c:pt idx="362">
                  <c:v>49.452209999999972</c:v>
                </c:pt>
                <c:pt idx="363">
                  <c:v>49.795559999999938</c:v>
                </c:pt>
                <c:pt idx="364">
                  <c:v>49.89365999999999</c:v>
                </c:pt>
                <c:pt idx="365">
                  <c:v>49.903470000000034</c:v>
                </c:pt>
                <c:pt idx="366">
                  <c:v>50.129099999999994</c:v>
                </c:pt>
                <c:pt idx="367">
                  <c:v>50.197770000000048</c:v>
                </c:pt>
                <c:pt idx="368">
                  <c:v>50.237009999999955</c:v>
                </c:pt>
                <c:pt idx="369">
                  <c:v>50.276250000000005</c:v>
                </c:pt>
                <c:pt idx="370">
                  <c:v>50.325299999999956</c:v>
                </c:pt>
                <c:pt idx="371">
                  <c:v>50.325299999999956</c:v>
                </c:pt>
                <c:pt idx="372">
                  <c:v>50.295869999999958</c:v>
                </c:pt>
                <c:pt idx="373">
                  <c:v>50.855039999999981</c:v>
                </c:pt>
                <c:pt idx="374">
                  <c:v>50.894280000000023</c:v>
                </c:pt>
                <c:pt idx="375">
                  <c:v>51.159150000000039</c:v>
                </c:pt>
                <c:pt idx="376">
                  <c:v>51.227819999999944</c:v>
                </c:pt>
                <c:pt idx="377">
                  <c:v>51.24744000000004</c:v>
                </c:pt>
                <c:pt idx="378">
                  <c:v>51.571170000000052</c:v>
                </c:pt>
                <c:pt idx="379">
                  <c:v>51.688890000000058</c:v>
                </c:pt>
                <c:pt idx="380">
                  <c:v>51.708510000000011</c:v>
                </c:pt>
                <c:pt idx="381">
                  <c:v>51.894900000000064</c:v>
                </c:pt>
                <c:pt idx="382">
                  <c:v>52.081289999999981</c:v>
                </c:pt>
                <c:pt idx="383">
                  <c:v>52.110719999999979</c:v>
                </c:pt>
                <c:pt idx="384">
                  <c:v>52.493309999999994</c:v>
                </c:pt>
                <c:pt idx="385">
                  <c:v>52.542359999999952</c:v>
                </c:pt>
                <c:pt idx="386">
                  <c:v>52.866089999999964</c:v>
                </c:pt>
                <c:pt idx="387">
                  <c:v>52.875900000000009</c:v>
                </c:pt>
                <c:pt idx="388">
                  <c:v>52.856280000000055</c:v>
                </c:pt>
                <c:pt idx="389">
                  <c:v>52.817040000000006</c:v>
                </c:pt>
                <c:pt idx="390">
                  <c:v>52.777799999999957</c:v>
                </c:pt>
                <c:pt idx="391">
                  <c:v>52.934760000000011</c:v>
                </c:pt>
                <c:pt idx="392">
                  <c:v>53.258490000000023</c:v>
                </c:pt>
                <c:pt idx="393">
                  <c:v>53.42525999999998</c:v>
                </c:pt>
                <c:pt idx="394">
                  <c:v>53.768609999999953</c:v>
                </c:pt>
                <c:pt idx="395">
                  <c:v>53.798039999999951</c:v>
                </c:pt>
                <c:pt idx="396">
                  <c:v>54.092339999999965</c:v>
                </c:pt>
                <c:pt idx="397">
                  <c:v>54.200250000000061</c:v>
                </c:pt>
                <c:pt idx="398">
                  <c:v>54.219870000000014</c:v>
                </c:pt>
                <c:pt idx="399">
                  <c:v>54.494550000000068</c:v>
                </c:pt>
                <c:pt idx="400">
                  <c:v>54.680939999999985</c:v>
                </c:pt>
                <c:pt idx="401">
                  <c:v>54.69075000000003</c:v>
                </c:pt>
                <c:pt idx="402">
                  <c:v>54.945809999999994</c:v>
                </c:pt>
                <c:pt idx="403">
                  <c:v>55.024289999999951</c:v>
                </c:pt>
                <c:pt idx="404">
                  <c:v>55.073340000000044</c:v>
                </c:pt>
                <c:pt idx="405">
                  <c:v>55.279350000000051</c:v>
                </c:pt>
                <c:pt idx="406">
                  <c:v>55.397070000000056</c:v>
                </c:pt>
                <c:pt idx="407">
                  <c:v>55.475550000000013</c:v>
                </c:pt>
                <c:pt idx="408">
                  <c:v>55.858140000000027</c:v>
                </c:pt>
                <c:pt idx="409">
                  <c:v>55.985669999999942</c:v>
                </c:pt>
                <c:pt idx="410">
                  <c:v>56.01509999999994</c:v>
                </c:pt>
                <c:pt idx="411">
                  <c:v>55.818899999999978</c:v>
                </c:pt>
                <c:pt idx="412">
                  <c:v>56.319209999999998</c:v>
                </c:pt>
                <c:pt idx="413">
                  <c:v>56.319209999999998</c:v>
                </c:pt>
                <c:pt idx="414">
                  <c:v>56.603699999999961</c:v>
                </c:pt>
                <c:pt idx="415">
                  <c:v>56.701800000000013</c:v>
                </c:pt>
                <c:pt idx="416">
                  <c:v>56.711610000000064</c:v>
                </c:pt>
                <c:pt idx="417">
                  <c:v>56.878380000000021</c:v>
                </c:pt>
                <c:pt idx="418">
                  <c:v>57.045149999999978</c:v>
                </c:pt>
                <c:pt idx="419">
                  <c:v>57.064770000000074</c:v>
                </c:pt>
                <c:pt idx="420">
                  <c:v>57.36887999999999</c:v>
                </c:pt>
                <c:pt idx="421">
                  <c:v>57.516030000000001</c:v>
                </c:pt>
                <c:pt idx="422">
                  <c:v>57.476789999999951</c:v>
                </c:pt>
                <c:pt idx="423">
                  <c:v>57.65336999999996</c:v>
                </c:pt>
                <c:pt idx="424">
                  <c:v>57.898620000000015</c:v>
                </c:pt>
                <c:pt idx="425">
                  <c:v>57.839760000000012</c:v>
                </c:pt>
                <c:pt idx="426">
                  <c:v>58.241969999999981</c:v>
                </c:pt>
                <c:pt idx="427">
                  <c:v>58.330259999999981</c:v>
                </c:pt>
                <c:pt idx="428">
                  <c:v>58.340070000000033</c:v>
                </c:pt>
                <c:pt idx="429">
                  <c:v>58.50683999999999</c:v>
                </c:pt>
                <c:pt idx="430">
                  <c:v>58.683419999999998</c:v>
                </c:pt>
                <c:pt idx="431">
                  <c:v>58.63437000000004</c:v>
                </c:pt>
                <c:pt idx="432">
                  <c:v>58.958100000000051</c:v>
                </c:pt>
                <c:pt idx="433">
                  <c:v>59.016960000000054</c:v>
                </c:pt>
                <c:pt idx="434">
                  <c:v>59.026769999999964</c:v>
                </c:pt>
                <c:pt idx="435">
                  <c:v>59.222970000000061</c:v>
                </c:pt>
                <c:pt idx="436">
                  <c:v>59.428980000000074</c:v>
                </c:pt>
                <c:pt idx="437">
                  <c:v>59.438789999999976</c:v>
                </c:pt>
                <c:pt idx="438">
                  <c:v>59.674229999999987</c:v>
                </c:pt>
                <c:pt idx="439">
                  <c:v>59.73308999999999</c:v>
                </c:pt>
                <c:pt idx="440">
                  <c:v>59.752709999999944</c:v>
                </c:pt>
                <c:pt idx="441">
                  <c:v>59.909669999999998</c:v>
                </c:pt>
                <c:pt idx="442">
                  <c:v>60.066630000000046</c:v>
                </c:pt>
                <c:pt idx="443">
                  <c:v>60.076439999999955</c:v>
                </c:pt>
                <c:pt idx="444">
                  <c:v>60.370739999999969</c:v>
                </c:pt>
                <c:pt idx="445">
                  <c:v>60.45902999999997</c:v>
                </c:pt>
                <c:pt idx="446">
                  <c:v>60.478650000000066</c:v>
                </c:pt>
                <c:pt idx="447">
                  <c:v>60.645420000000023</c:v>
                </c:pt>
                <c:pt idx="448">
                  <c:v>60.763140000000028</c:v>
                </c:pt>
                <c:pt idx="449">
                  <c:v>60.753329999999984</c:v>
                </c:pt>
                <c:pt idx="450">
                  <c:v>60.95933999999999</c:v>
                </c:pt>
                <c:pt idx="451">
                  <c:v>61.028010000000037</c:v>
                </c:pt>
                <c:pt idx="452">
                  <c:v>61.037819999999947</c:v>
                </c:pt>
                <c:pt idx="453">
                  <c:v>61.371360000000003</c:v>
                </c:pt>
                <c:pt idx="454">
                  <c:v>61.469460000000055</c:v>
                </c:pt>
                <c:pt idx="455">
                  <c:v>61.479269999999964</c:v>
                </c:pt>
                <c:pt idx="456">
                  <c:v>61.68527999999997</c:v>
                </c:pt>
                <c:pt idx="457">
                  <c:v>61.744139999999973</c:v>
                </c:pt>
                <c:pt idx="458">
                  <c:v>61.881480000000074</c:v>
                </c:pt>
                <c:pt idx="459">
                  <c:v>62.126729999999988</c:v>
                </c:pt>
                <c:pt idx="460">
                  <c:v>62.332739999999994</c:v>
                </c:pt>
                <c:pt idx="461">
                  <c:v>62.342550000000045</c:v>
                </c:pt>
                <c:pt idx="462">
                  <c:v>62.342550000000045</c:v>
                </c:pt>
                <c:pt idx="463">
                  <c:v>62.342550000000045</c:v>
                </c:pt>
                <c:pt idx="464">
                  <c:v>62.31312000000004</c:v>
                </c:pt>
                <c:pt idx="465">
                  <c:v>62.303309999999996</c:v>
                </c:pt>
                <c:pt idx="466">
                  <c:v>62.715330000000009</c:v>
                </c:pt>
                <c:pt idx="467">
                  <c:v>62.72514000000006</c:v>
                </c:pt>
                <c:pt idx="468">
                  <c:v>63.07830000000007</c:v>
                </c:pt>
                <c:pt idx="469">
                  <c:v>63.225450000000073</c:v>
                </c:pt>
                <c:pt idx="470">
                  <c:v>63.254879999999936</c:v>
                </c:pt>
                <c:pt idx="471">
                  <c:v>63.45108000000004</c:v>
                </c:pt>
                <c:pt idx="472">
                  <c:v>63.657090000000046</c:v>
                </c:pt>
                <c:pt idx="473">
                  <c:v>63.657090000000046</c:v>
                </c:pt>
                <c:pt idx="474">
                  <c:v>63.921960000000055</c:v>
                </c:pt>
                <c:pt idx="475">
                  <c:v>64.010250000000056</c:v>
                </c:pt>
                <c:pt idx="476">
                  <c:v>64.020059999999972</c:v>
                </c:pt>
                <c:pt idx="477">
                  <c:v>64.039680000000061</c:v>
                </c:pt>
                <c:pt idx="478">
                  <c:v>64.059300000000007</c:v>
                </c:pt>
                <c:pt idx="479">
                  <c:v>64.059300000000007</c:v>
                </c:pt>
                <c:pt idx="480">
                  <c:v>64.059300000000007</c:v>
                </c:pt>
                <c:pt idx="481">
                  <c:v>64.53018000000003</c:v>
                </c:pt>
                <c:pt idx="482">
                  <c:v>64.549799999999991</c:v>
                </c:pt>
                <c:pt idx="483">
                  <c:v>64.745999999999952</c:v>
                </c:pt>
                <c:pt idx="484">
                  <c:v>64.912770000000052</c:v>
                </c:pt>
                <c:pt idx="485">
                  <c:v>64.912770000000052</c:v>
                </c:pt>
                <c:pt idx="486">
                  <c:v>65.069729999999964</c:v>
                </c:pt>
                <c:pt idx="487">
                  <c:v>65.118780000000058</c:v>
                </c:pt>
                <c:pt idx="488">
                  <c:v>65.099159999999955</c:v>
                </c:pt>
                <c:pt idx="489">
                  <c:v>65.089350000000053</c:v>
                </c:pt>
                <c:pt idx="490">
                  <c:v>65.324790000000064</c:v>
                </c:pt>
                <c:pt idx="491">
                  <c:v>65.324790000000064</c:v>
                </c:pt>
                <c:pt idx="492">
                  <c:v>65.677950000000081</c:v>
                </c:pt>
                <c:pt idx="493">
                  <c:v>65.795669999999944</c:v>
                </c:pt>
                <c:pt idx="494">
                  <c:v>65.815290000000033</c:v>
                </c:pt>
                <c:pt idx="495">
                  <c:v>66.080160000000049</c:v>
                </c:pt>
                <c:pt idx="496">
                  <c:v>66.12921</c:v>
                </c:pt>
                <c:pt idx="497">
                  <c:v>66.139020000000045</c:v>
                </c:pt>
                <c:pt idx="498">
                  <c:v>66.384269999999958</c:v>
                </c:pt>
                <c:pt idx="499">
                  <c:v>66.452940000000012</c:v>
                </c:pt>
                <c:pt idx="500">
                  <c:v>66.462750000000057</c:v>
                </c:pt>
                <c:pt idx="501">
                  <c:v>66.639330000000072</c:v>
                </c:pt>
                <c:pt idx="502">
                  <c:v>66.815910000000073</c:v>
                </c:pt>
                <c:pt idx="503">
                  <c:v>66.845340000000078</c:v>
                </c:pt>
                <c:pt idx="504">
                  <c:v>67.208309999999997</c:v>
                </c:pt>
                <c:pt idx="505">
                  <c:v>67.335840000000047</c:v>
                </c:pt>
                <c:pt idx="506">
                  <c:v>67.355459999999994</c:v>
                </c:pt>
                <c:pt idx="507">
                  <c:v>67.463369999999955</c:v>
                </c:pt>
                <c:pt idx="508">
                  <c:v>67.74786000000006</c:v>
                </c:pt>
                <c:pt idx="509">
                  <c:v>67.757669999999962</c:v>
                </c:pt>
                <c:pt idx="510">
                  <c:v>68.051969999999983</c:v>
                </c:pt>
                <c:pt idx="511">
                  <c:v>68.051969999999983</c:v>
                </c:pt>
                <c:pt idx="512">
                  <c:v>68.130450000000081</c:v>
                </c:pt>
                <c:pt idx="513">
                  <c:v>68.159879999999944</c:v>
                </c:pt>
                <c:pt idx="514">
                  <c:v>68.21873999999994</c:v>
                </c:pt>
                <c:pt idx="515">
                  <c:v>68.248169999999945</c:v>
                </c:pt>
                <c:pt idx="516">
                  <c:v>68.257979999999989</c:v>
                </c:pt>
                <c:pt idx="517">
                  <c:v>68.728860000000012</c:v>
                </c:pt>
                <c:pt idx="518">
                  <c:v>68.768100000000047</c:v>
                </c:pt>
                <c:pt idx="519">
                  <c:v>68.571899999999957</c:v>
                </c:pt>
                <c:pt idx="520">
                  <c:v>69.180120000000073</c:v>
                </c:pt>
                <c:pt idx="521">
                  <c:v>69.19974000000002</c:v>
                </c:pt>
                <c:pt idx="522">
                  <c:v>69.229170000000025</c:v>
                </c:pt>
                <c:pt idx="523">
                  <c:v>69.248789999999985</c:v>
                </c:pt>
                <c:pt idx="524">
                  <c:v>69.248789999999985</c:v>
                </c:pt>
                <c:pt idx="525">
                  <c:v>69.238980000000069</c:v>
                </c:pt>
                <c:pt idx="526">
                  <c:v>69.670620000000042</c:v>
                </c:pt>
                <c:pt idx="527">
                  <c:v>69.690239999999989</c:v>
                </c:pt>
                <c:pt idx="528">
                  <c:v>70.013970000000015</c:v>
                </c:pt>
                <c:pt idx="529">
                  <c:v>70.151309999999967</c:v>
                </c:pt>
                <c:pt idx="530">
                  <c:v>70.170930000000055</c:v>
                </c:pt>
                <c:pt idx="531">
                  <c:v>70.190550000000016</c:v>
                </c:pt>
                <c:pt idx="532">
                  <c:v>70.435800000000071</c:v>
                </c:pt>
                <c:pt idx="533">
                  <c:v>70.592759999999984</c:v>
                </c:pt>
                <c:pt idx="534">
                  <c:v>70.690860000000029</c:v>
                </c:pt>
                <c:pt idx="535">
                  <c:v>70.690860000000029</c:v>
                </c:pt>
                <c:pt idx="536">
                  <c:v>70.690860000000029</c:v>
                </c:pt>
                <c:pt idx="537">
                  <c:v>70.681049999999985</c:v>
                </c:pt>
                <c:pt idx="538">
                  <c:v>71.014590000000041</c:v>
                </c:pt>
                <c:pt idx="539">
                  <c:v>71.063640000000007</c:v>
                </c:pt>
                <c:pt idx="540">
                  <c:v>71.456040000000058</c:v>
                </c:pt>
                <c:pt idx="541">
                  <c:v>71.58356999999998</c:v>
                </c:pt>
                <c:pt idx="542">
                  <c:v>71.612999999999971</c:v>
                </c:pt>
                <c:pt idx="543">
                  <c:v>71.62281000000003</c:v>
                </c:pt>
                <c:pt idx="544">
                  <c:v>71.858250000000027</c:v>
                </c:pt>
                <c:pt idx="545">
                  <c:v>71.858250000000027</c:v>
                </c:pt>
                <c:pt idx="546">
                  <c:v>72.093690000000038</c:v>
                </c:pt>
                <c:pt idx="547">
                  <c:v>72.16235999999995</c:v>
                </c:pt>
                <c:pt idx="548">
                  <c:v>72.181980000000038</c:v>
                </c:pt>
                <c:pt idx="549">
                  <c:v>72.368369999999956</c:v>
                </c:pt>
                <c:pt idx="550">
                  <c:v>72.407610000000005</c:v>
                </c:pt>
                <c:pt idx="551">
                  <c:v>72.41742000000005</c:v>
                </c:pt>
                <c:pt idx="552">
                  <c:v>72.682290000000066</c:v>
                </c:pt>
                <c:pt idx="553">
                  <c:v>72.780389999999969</c:v>
                </c:pt>
                <c:pt idx="554">
                  <c:v>72.800010000000071</c:v>
                </c:pt>
                <c:pt idx="555">
                  <c:v>72.947160000000068</c:v>
                </c:pt>
                <c:pt idx="556">
                  <c:v>73.035450000000083</c:v>
                </c:pt>
                <c:pt idx="557">
                  <c:v>73.045259999999985</c:v>
                </c:pt>
                <c:pt idx="558">
                  <c:v>73.378800000000041</c:v>
                </c:pt>
                <c:pt idx="559">
                  <c:v>73.535759999999954</c:v>
                </c:pt>
                <c:pt idx="560">
                  <c:v>73.565189999999959</c:v>
                </c:pt>
                <c:pt idx="561">
                  <c:v>73.575000000000003</c:v>
                </c:pt>
                <c:pt idx="562">
                  <c:v>73.545569999999998</c:v>
                </c:pt>
                <c:pt idx="563">
                  <c:v>73.516140000000007</c:v>
                </c:pt>
                <c:pt idx="564">
                  <c:v>73.486710000000002</c:v>
                </c:pt>
                <c:pt idx="565">
                  <c:v>73.820250000000058</c:v>
                </c:pt>
                <c:pt idx="566">
                  <c:v>73.918349999999975</c:v>
                </c:pt>
                <c:pt idx="567">
                  <c:v>74.14398000000007</c:v>
                </c:pt>
                <c:pt idx="568">
                  <c:v>74.399040000000042</c:v>
                </c:pt>
                <c:pt idx="569">
                  <c:v>74.418659999999988</c:v>
                </c:pt>
                <c:pt idx="570">
                  <c:v>74.605050000000048</c:v>
                </c:pt>
                <c:pt idx="571">
                  <c:v>74.6541</c:v>
                </c:pt>
                <c:pt idx="572">
                  <c:v>74.673719999999946</c:v>
                </c:pt>
                <c:pt idx="573">
                  <c:v>74.850299999999962</c:v>
                </c:pt>
                <c:pt idx="574">
                  <c:v>75.036690000000007</c:v>
                </c:pt>
                <c:pt idx="575">
                  <c:v>75.056309999999968</c:v>
                </c:pt>
                <c:pt idx="576">
                  <c:v>75.301560000000023</c:v>
                </c:pt>
                <c:pt idx="577">
                  <c:v>75.370230000000078</c:v>
                </c:pt>
                <c:pt idx="578">
                  <c:v>75.389850000000024</c:v>
                </c:pt>
                <c:pt idx="579">
                  <c:v>75.556619999999981</c:v>
                </c:pt>
                <c:pt idx="580">
                  <c:v>75.693959999999947</c:v>
                </c:pt>
                <c:pt idx="581">
                  <c:v>75.703769999999992</c:v>
                </c:pt>
                <c:pt idx="582">
                  <c:v>75.909779999999998</c:v>
                </c:pt>
                <c:pt idx="583">
                  <c:v>75.949020000000047</c:v>
                </c:pt>
                <c:pt idx="584">
                  <c:v>75.998069999999998</c:v>
                </c:pt>
                <c:pt idx="585">
                  <c:v>76.027500000000003</c:v>
                </c:pt>
                <c:pt idx="586">
                  <c:v>76.223699999999965</c:v>
                </c:pt>
                <c:pt idx="587">
                  <c:v>76.223699999999965</c:v>
                </c:pt>
                <c:pt idx="588">
                  <c:v>76.498380000000026</c:v>
                </c:pt>
                <c:pt idx="589">
                  <c:v>76.606289999999973</c:v>
                </c:pt>
                <c:pt idx="590">
                  <c:v>76.616100000000031</c:v>
                </c:pt>
                <c:pt idx="591">
                  <c:v>76.625910000000076</c:v>
                </c:pt>
                <c:pt idx="592">
                  <c:v>76.773059999999944</c:v>
                </c:pt>
                <c:pt idx="593">
                  <c:v>76.782869999999988</c:v>
                </c:pt>
                <c:pt idx="594">
                  <c:v>77.077169999999995</c:v>
                </c:pt>
                <c:pt idx="595">
                  <c:v>77.185079999999957</c:v>
                </c:pt>
                <c:pt idx="596">
                  <c:v>77.214509999999962</c:v>
                </c:pt>
                <c:pt idx="597">
                  <c:v>77.243939999999952</c:v>
                </c:pt>
                <c:pt idx="598">
                  <c:v>77.302799999999962</c:v>
                </c:pt>
                <c:pt idx="599">
                  <c:v>77.342040000000011</c:v>
                </c:pt>
                <c:pt idx="600">
                  <c:v>77.557859999999991</c:v>
                </c:pt>
                <c:pt idx="601">
                  <c:v>77.636340000000018</c:v>
                </c:pt>
                <c:pt idx="602">
                  <c:v>77.636340000000018</c:v>
                </c:pt>
                <c:pt idx="603">
                  <c:v>77.646149999999992</c:v>
                </c:pt>
                <c:pt idx="604">
                  <c:v>77.881590000000003</c:v>
                </c:pt>
                <c:pt idx="605">
                  <c:v>77.891399999999976</c:v>
                </c:pt>
                <c:pt idx="606">
                  <c:v>78.107220000000041</c:v>
                </c:pt>
                <c:pt idx="607">
                  <c:v>78.156269999999992</c:v>
                </c:pt>
                <c:pt idx="608">
                  <c:v>78.17589000000001</c:v>
                </c:pt>
                <c:pt idx="609">
                  <c:v>78.303420000000003</c:v>
                </c:pt>
                <c:pt idx="610">
                  <c:v>78.430949999999982</c:v>
                </c:pt>
                <c:pt idx="611">
                  <c:v>78.440760000000026</c:v>
                </c:pt>
                <c:pt idx="612">
                  <c:v>78.695819999999983</c:v>
                </c:pt>
                <c:pt idx="613">
                  <c:v>78.725249999999988</c:v>
                </c:pt>
                <c:pt idx="614">
                  <c:v>78.74487000000002</c:v>
                </c:pt>
                <c:pt idx="615">
                  <c:v>78.921450000000021</c:v>
                </c:pt>
                <c:pt idx="616">
                  <c:v>79.127460000000028</c:v>
                </c:pt>
                <c:pt idx="617">
                  <c:v>79.147079999999988</c:v>
                </c:pt>
                <c:pt idx="618">
                  <c:v>79.402140000000017</c:v>
                </c:pt>
                <c:pt idx="619">
                  <c:v>79.480620000000044</c:v>
                </c:pt>
                <c:pt idx="620">
                  <c:v>79.519860000000023</c:v>
                </c:pt>
                <c:pt idx="621">
                  <c:v>79.657199999999975</c:v>
                </c:pt>
                <c:pt idx="622">
                  <c:v>79.804349999999985</c:v>
                </c:pt>
                <c:pt idx="623">
                  <c:v>79.81416000000003</c:v>
                </c:pt>
                <c:pt idx="624">
                  <c:v>80.029980000000023</c:v>
                </c:pt>
                <c:pt idx="625">
                  <c:v>80.128079999999997</c:v>
                </c:pt>
                <c:pt idx="626">
                  <c:v>80.186939999999993</c:v>
                </c:pt>
                <c:pt idx="627">
                  <c:v>80.481240000000014</c:v>
                </c:pt>
                <c:pt idx="628">
                  <c:v>80.677440000000047</c:v>
                </c:pt>
                <c:pt idx="629">
                  <c:v>80.697059999999993</c:v>
                </c:pt>
                <c:pt idx="630">
                  <c:v>80.922690000000031</c:v>
                </c:pt>
                <c:pt idx="631">
                  <c:v>80.981550000000027</c:v>
                </c:pt>
                <c:pt idx="632">
                  <c:v>81.001169999999988</c:v>
                </c:pt>
                <c:pt idx="633">
                  <c:v>81.069840000000028</c:v>
                </c:pt>
                <c:pt idx="634">
                  <c:v>81.344520000000017</c:v>
                </c:pt>
                <c:pt idx="635">
                  <c:v>81.364139999999978</c:v>
                </c:pt>
                <c:pt idx="636">
                  <c:v>81.609390000000033</c:v>
                </c:pt>
                <c:pt idx="637">
                  <c:v>81.668250000000029</c:v>
                </c:pt>
                <c:pt idx="638">
                  <c:v>81.717299999999994</c:v>
                </c:pt>
                <c:pt idx="639">
                  <c:v>81.933120000000045</c:v>
                </c:pt>
                <c:pt idx="640">
                  <c:v>82.099890000000002</c:v>
                </c:pt>
                <c:pt idx="641">
                  <c:v>82.11951000000002</c:v>
                </c:pt>
                <c:pt idx="642">
                  <c:v>82.32552000000004</c:v>
                </c:pt>
                <c:pt idx="643">
                  <c:v>82.384380000000036</c:v>
                </c:pt>
                <c:pt idx="644">
                  <c:v>82.413810000000041</c:v>
                </c:pt>
                <c:pt idx="645">
                  <c:v>82.560959999999966</c:v>
                </c:pt>
                <c:pt idx="646">
                  <c:v>82.717920000000021</c:v>
                </c:pt>
                <c:pt idx="647">
                  <c:v>82.737539999999981</c:v>
                </c:pt>
                <c:pt idx="648">
                  <c:v>82.796399999999977</c:v>
                </c:pt>
                <c:pt idx="649">
                  <c:v>82.855259999999987</c:v>
                </c:pt>
                <c:pt idx="650">
                  <c:v>82.914119999999983</c:v>
                </c:pt>
                <c:pt idx="651">
                  <c:v>82.953360000000032</c:v>
                </c:pt>
                <c:pt idx="652">
                  <c:v>83.198610000000016</c:v>
                </c:pt>
                <c:pt idx="653">
                  <c:v>83.247659999999982</c:v>
                </c:pt>
                <c:pt idx="654">
                  <c:v>83.532150000000016</c:v>
                </c:pt>
                <c:pt idx="655">
                  <c:v>83.63024999999999</c:v>
                </c:pt>
                <c:pt idx="656">
                  <c:v>83.708730000000017</c:v>
                </c:pt>
                <c:pt idx="657">
                  <c:v>83.963789999999975</c:v>
                </c:pt>
                <c:pt idx="658">
                  <c:v>84.189420000000013</c:v>
                </c:pt>
                <c:pt idx="659">
                  <c:v>84.248280000000008</c:v>
                </c:pt>
                <c:pt idx="660">
                  <c:v>84.709349999999986</c:v>
                </c:pt>
                <c:pt idx="661">
                  <c:v>84.778020000000041</c:v>
                </c:pt>
                <c:pt idx="662">
                  <c:v>84.807450000000031</c:v>
                </c:pt>
                <c:pt idx="663">
                  <c:v>85.033079999999998</c:v>
                </c:pt>
                <c:pt idx="664">
                  <c:v>85.101749999999981</c:v>
                </c:pt>
                <c:pt idx="665">
                  <c:v>85.111560000000026</c:v>
                </c:pt>
                <c:pt idx="666">
                  <c:v>85.35681000000001</c:v>
                </c:pt>
                <c:pt idx="667">
                  <c:v>85.435290000000037</c:v>
                </c:pt>
                <c:pt idx="668">
                  <c:v>85.464720000000042</c:v>
                </c:pt>
                <c:pt idx="669">
                  <c:v>85.503960000000021</c:v>
                </c:pt>
                <c:pt idx="670">
                  <c:v>85.523580000000038</c:v>
                </c:pt>
                <c:pt idx="671">
                  <c:v>85.543199999999999</c:v>
                </c:pt>
                <c:pt idx="672">
                  <c:v>85.57262999999999</c:v>
                </c:pt>
                <c:pt idx="673">
                  <c:v>85.984650000000016</c:v>
                </c:pt>
                <c:pt idx="674">
                  <c:v>86.08274999999999</c:v>
                </c:pt>
                <c:pt idx="675">
                  <c:v>86.288759999999996</c:v>
                </c:pt>
                <c:pt idx="676">
                  <c:v>86.435910000000007</c:v>
                </c:pt>
                <c:pt idx="677">
                  <c:v>86.455530000000024</c:v>
                </c:pt>
                <c:pt idx="678">
                  <c:v>86.622299999999981</c:v>
                </c:pt>
                <c:pt idx="679">
                  <c:v>86.671350000000018</c:v>
                </c:pt>
                <c:pt idx="680">
                  <c:v>86.681159999999991</c:v>
                </c:pt>
                <c:pt idx="681">
                  <c:v>86.700780000000009</c:v>
                </c:pt>
                <c:pt idx="682">
                  <c:v>86.916600000000003</c:v>
                </c:pt>
                <c:pt idx="683">
                  <c:v>86.916600000000003</c:v>
                </c:pt>
                <c:pt idx="684">
                  <c:v>87.102989999999977</c:v>
                </c:pt>
                <c:pt idx="685">
                  <c:v>87.181470000000004</c:v>
                </c:pt>
                <c:pt idx="686">
                  <c:v>87.181470000000004</c:v>
                </c:pt>
                <c:pt idx="687">
                  <c:v>87.269760000000019</c:v>
                </c:pt>
                <c:pt idx="688">
                  <c:v>87.564060000000026</c:v>
                </c:pt>
                <c:pt idx="689">
                  <c:v>87.524819999999977</c:v>
                </c:pt>
                <c:pt idx="690">
                  <c:v>87.465959999999967</c:v>
                </c:pt>
                <c:pt idx="691">
                  <c:v>87.426719999999989</c:v>
                </c:pt>
                <c:pt idx="692">
                  <c:v>87.426719999999989</c:v>
                </c:pt>
                <c:pt idx="693">
                  <c:v>87.426719999999989</c:v>
                </c:pt>
                <c:pt idx="694">
                  <c:v>87.72102000000001</c:v>
                </c:pt>
                <c:pt idx="695">
                  <c:v>87.770070000000032</c:v>
                </c:pt>
                <c:pt idx="696">
                  <c:v>87.966269999999994</c:v>
                </c:pt>
                <c:pt idx="697">
                  <c:v>88.054559999999995</c:v>
                </c:pt>
                <c:pt idx="698">
                  <c:v>88.064370000000039</c:v>
                </c:pt>
                <c:pt idx="699">
                  <c:v>88.250760000000028</c:v>
                </c:pt>
                <c:pt idx="700">
                  <c:v>88.319430000000011</c:v>
                </c:pt>
                <c:pt idx="701">
                  <c:v>88.329239999999984</c:v>
                </c:pt>
                <c:pt idx="702">
                  <c:v>88.554870000000008</c:v>
                </c:pt>
                <c:pt idx="703">
                  <c:v>88.603920000000045</c:v>
                </c:pt>
                <c:pt idx="704">
                  <c:v>88.613730000000018</c:v>
                </c:pt>
                <c:pt idx="705">
                  <c:v>88.692209999999974</c:v>
                </c:pt>
                <c:pt idx="706">
                  <c:v>88.800120000000007</c:v>
                </c:pt>
                <c:pt idx="707">
                  <c:v>88.800120000000007</c:v>
                </c:pt>
                <c:pt idx="708">
                  <c:v>89.055180000000036</c:v>
                </c:pt>
                <c:pt idx="709">
                  <c:v>89.133659999999992</c:v>
                </c:pt>
                <c:pt idx="710">
                  <c:v>89.143470000000036</c:v>
                </c:pt>
                <c:pt idx="711">
                  <c:v>89.133659999999992</c:v>
                </c:pt>
                <c:pt idx="712">
                  <c:v>89.094420000000014</c:v>
                </c:pt>
                <c:pt idx="713">
                  <c:v>89.094420000000014</c:v>
                </c:pt>
                <c:pt idx="714">
                  <c:v>89.094420000000014</c:v>
                </c:pt>
                <c:pt idx="715">
                  <c:v>89.329860000000025</c:v>
                </c:pt>
                <c:pt idx="716">
                  <c:v>89.427959999999999</c:v>
                </c:pt>
                <c:pt idx="717">
                  <c:v>89.447580000000031</c:v>
                </c:pt>
                <c:pt idx="718">
                  <c:v>89.643779999999992</c:v>
                </c:pt>
                <c:pt idx="719">
                  <c:v>89.66340000000001</c:v>
                </c:pt>
                <c:pt idx="720">
                  <c:v>89.839980000000011</c:v>
                </c:pt>
                <c:pt idx="721">
                  <c:v>89.928270000000026</c:v>
                </c:pt>
                <c:pt idx="722">
                  <c:v>89.938079999999999</c:v>
                </c:pt>
                <c:pt idx="723">
                  <c:v>90.104850000000027</c:v>
                </c:pt>
                <c:pt idx="724">
                  <c:v>90.193140000000028</c:v>
                </c:pt>
                <c:pt idx="725">
                  <c:v>90.212759999999989</c:v>
                </c:pt>
                <c:pt idx="726">
                  <c:v>90.242189999999979</c:v>
                </c:pt>
                <c:pt idx="727">
                  <c:v>90.399150000000034</c:v>
                </c:pt>
                <c:pt idx="728">
                  <c:v>90.418769999999995</c:v>
                </c:pt>
                <c:pt idx="729">
                  <c:v>90.399150000000034</c:v>
                </c:pt>
                <c:pt idx="730">
                  <c:v>90.350100000000012</c:v>
                </c:pt>
                <c:pt idx="731">
                  <c:v>90.320670000000007</c:v>
                </c:pt>
                <c:pt idx="732">
                  <c:v>90.310860000000034</c:v>
                </c:pt>
                <c:pt idx="733">
                  <c:v>90.644400000000019</c:v>
                </c:pt>
                <c:pt idx="734">
                  <c:v>90.713070000000002</c:v>
                </c:pt>
                <c:pt idx="735">
                  <c:v>90.850410000000025</c:v>
                </c:pt>
                <c:pt idx="736">
                  <c:v>90.997560000000036</c:v>
                </c:pt>
                <c:pt idx="737">
                  <c:v>90.997560000000036</c:v>
                </c:pt>
                <c:pt idx="738">
                  <c:v>91.134900000000002</c:v>
                </c:pt>
                <c:pt idx="739">
                  <c:v>91.193759999999997</c:v>
                </c:pt>
                <c:pt idx="740">
                  <c:v>91.203569999999971</c:v>
                </c:pt>
                <c:pt idx="741">
                  <c:v>91.223190000000002</c:v>
                </c:pt>
                <c:pt idx="742">
                  <c:v>91.419390000000035</c:v>
                </c:pt>
                <c:pt idx="743">
                  <c:v>91.429200000000009</c:v>
                </c:pt>
                <c:pt idx="744">
                  <c:v>91.576350000000019</c:v>
                </c:pt>
                <c:pt idx="745">
                  <c:v>91.635210000000015</c:v>
                </c:pt>
                <c:pt idx="746">
                  <c:v>91.645019999999988</c:v>
                </c:pt>
                <c:pt idx="747">
                  <c:v>91.762739999999994</c:v>
                </c:pt>
                <c:pt idx="748">
                  <c:v>91.870650000000026</c:v>
                </c:pt>
                <c:pt idx="749">
                  <c:v>91.841220000000021</c:v>
                </c:pt>
                <c:pt idx="750">
                  <c:v>91.811790000000016</c:v>
                </c:pt>
                <c:pt idx="751">
                  <c:v>91.949129999999982</c:v>
                </c:pt>
                <c:pt idx="752">
                  <c:v>91.929510000000022</c:v>
                </c:pt>
                <c:pt idx="753">
                  <c:v>92.135520000000028</c:v>
                </c:pt>
                <c:pt idx="754">
                  <c:v>92.213999999999984</c:v>
                </c:pt>
                <c:pt idx="755">
                  <c:v>92.233620000000016</c:v>
                </c:pt>
                <c:pt idx="756">
                  <c:v>92.223810000000043</c:v>
                </c:pt>
                <c:pt idx="757">
                  <c:v>92.213999999999984</c:v>
                </c:pt>
                <c:pt idx="758">
                  <c:v>92.194380000000038</c:v>
                </c:pt>
                <c:pt idx="759">
                  <c:v>92.213999999999984</c:v>
                </c:pt>
                <c:pt idx="760">
                  <c:v>92.537729999999996</c:v>
                </c:pt>
                <c:pt idx="761">
                  <c:v>92.576969999999974</c:v>
                </c:pt>
                <c:pt idx="762">
                  <c:v>92.792790000000039</c:v>
                </c:pt>
                <c:pt idx="763">
                  <c:v>92.832030000000017</c:v>
                </c:pt>
                <c:pt idx="764">
                  <c:v>92.851650000000035</c:v>
                </c:pt>
                <c:pt idx="765">
                  <c:v>92.851650000000035</c:v>
                </c:pt>
                <c:pt idx="766">
                  <c:v>93.018419999999992</c:v>
                </c:pt>
                <c:pt idx="767">
                  <c:v>93.018419999999992</c:v>
                </c:pt>
                <c:pt idx="768">
                  <c:v>93.214620000000025</c:v>
                </c:pt>
                <c:pt idx="769">
                  <c:v>93.273480000000035</c:v>
                </c:pt>
                <c:pt idx="770">
                  <c:v>93.283290000000008</c:v>
                </c:pt>
                <c:pt idx="771">
                  <c:v>93.302910000000026</c:v>
                </c:pt>
                <c:pt idx="772">
                  <c:v>93.342150000000004</c:v>
                </c:pt>
                <c:pt idx="773">
                  <c:v>93.361770000000035</c:v>
                </c:pt>
                <c:pt idx="774">
                  <c:v>93.489300000000014</c:v>
                </c:pt>
                <c:pt idx="775">
                  <c:v>93.548160000000024</c:v>
                </c:pt>
                <c:pt idx="776">
                  <c:v>93.557969999999997</c:v>
                </c:pt>
                <c:pt idx="777">
                  <c:v>93.577590000000015</c:v>
                </c:pt>
                <c:pt idx="778">
                  <c:v>93.763980000000004</c:v>
                </c:pt>
                <c:pt idx="779">
                  <c:v>93.763980000000004</c:v>
                </c:pt>
                <c:pt idx="780">
                  <c:v>93.822839999999999</c:v>
                </c:pt>
                <c:pt idx="781">
                  <c:v>93.832649999999987</c:v>
                </c:pt>
                <c:pt idx="782">
                  <c:v>93.911130000000014</c:v>
                </c:pt>
                <c:pt idx="783">
                  <c:v>93.911130000000014</c:v>
                </c:pt>
                <c:pt idx="784">
                  <c:v>94.146570000000011</c:v>
                </c:pt>
                <c:pt idx="785">
                  <c:v>94.156379999999999</c:v>
                </c:pt>
                <c:pt idx="786">
                  <c:v>94.156379999999999</c:v>
                </c:pt>
                <c:pt idx="787">
                  <c:v>94.303529999999995</c:v>
                </c:pt>
                <c:pt idx="788">
                  <c:v>94.313339999999982</c:v>
                </c:pt>
                <c:pt idx="789">
                  <c:v>94.323150000000027</c:v>
                </c:pt>
                <c:pt idx="790">
                  <c:v>94.362390000000005</c:v>
                </c:pt>
                <c:pt idx="791">
                  <c:v>94.39182000000001</c:v>
                </c:pt>
                <c:pt idx="792">
                  <c:v>94.676310000000043</c:v>
                </c:pt>
                <c:pt idx="793">
                  <c:v>94.676310000000043</c:v>
                </c:pt>
                <c:pt idx="794">
                  <c:v>94.686120000000017</c:v>
                </c:pt>
                <c:pt idx="795">
                  <c:v>94.637069999999994</c:v>
                </c:pt>
                <c:pt idx="796">
                  <c:v>94.803840000000022</c:v>
                </c:pt>
                <c:pt idx="797">
                  <c:v>94.774410000000017</c:v>
                </c:pt>
                <c:pt idx="798">
                  <c:v>94.892130000000023</c:v>
                </c:pt>
                <c:pt idx="799">
                  <c:v>94.990229999999997</c:v>
                </c:pt>
                <c:pt idx="800">
                  <c:v>95.009850000000029</c:v>
                </c:pt>
                <c:pt idx="801">
                  <c:v>95.029469999999975</c:v>
                </c:pt>
                <c:pt idx="802">
                  <c:v>95.166810000000012</c:v>
                </c:pt>
                <c:pt idx="803">
                  <c:v>95.166810000000012</c:v>
                </c:pt>
                <c:pt idx="804">
                  <c:v>95.166810000000012</c:v>
                </c:pt>
                <c:pt idx="805">
                  <c:v>95.196240000000017</c:v>
                </c:pt>
                <c:pt idx="806">
                  <c:v>95.264909999999986</c:v>
                </c:pt>
                <c:pt idx="807">
                  <c:v>95.225670000000008</c:v>
                </c:pt>
                <c:pt idx="808">
                  <c:v>95.461110000000019</c:v>
                </c:pt>
                <c:pt idx="809">
                  <c:v>95.470919999999992</c:v>
                </c:pt>
                <c:pt idx="810">
                  <c:v>95.490540000000024</c:v>
                </c:pt>
                <c:pt idx="811">
                  <c:v>95.637690000000035</c:v>
                </c:pt>
                <c:pt idx="812">
                  <c:v>95.637690000000035</c:v>
                </c:pt>
                <c:pt idx="813">
                  <c:v>95.765220000000014</c:v>
                </c:pt>
                <c:pt idx="814">
                  <c:v>95.804459999999992</c:v>
                </c:pt>
                <c:pt idx="815">
                  <c:v>95.804459999999992</c:v>
                </c:pt>
                <c:pt idx="816">
                  <c:v>95.922179999999997</c:v>
                </c:pt>
                <c:pt idx="817">
                  <c:v>95.97123000000002</c:v>
                </c:pt>
                <c:pt idx="818">
                  <c:v>95.97123000000002</c:v>
                </c:pt>
                <c:pt idx="819">
                  <c:v>96.098759999999999</c:v>
                </c:pt>
                <c:pt idx="820">
                  <c:v>96.137999999999977</c:v>
                </c:pt>
                <c:pt idx="821">
                  <c:v>96.147810000000021</c:v>
                </c:pt>
                <c:pt idx="822">
                  <c:v>96.27534</c:v>
                </c:pt>
                <c:pt idx="823">
                  <c:v>96.324390000000037</c:v>
                </c:pt>
                <c:pt idx="824">
                  <c:v>96.33420000000001</c:v>
                </c:pt>
                <c:pt idx="825">
                  <c:v>96.33420000000001</c:v>
                </c:pt>
                <c:pt idx="826">
                  <c:v>96.353820000000027</c:v>
                </c:pt>
                <c:pt idx="827">
                  <c:v>96.363630000000015</c:v>
                </c:pt>
                <c:pt idx="828">
                  <c:v>96.481350000000006</c:v>
                </c:pt>
                <c:pt idx="829">
                  <c:v>96.530400000000043</c:v>
                </c:pt>
                <c:pt idx="830">
                  <c:v>96.520589999999999</c:v>
                </c:pt>
                <c:pt idx="831">
                  <c:v>96.540210000000016</c:v>
                </c:pt>
                <c:pt idx="832">
                  <c:v>96.657930000000022</c:v>
                </c:pt>
                <c:pt idx="833">
                  <c:v>96.657930000000022</c:v>
                </c:pt>
                <c:pt idx="834">
                  <c:v>96.648120000000048</c:v>
                </c:pt>
                <c:pt idx="835">
                  <c:v>96.667739999999995</c:v>
                </c:pt>
                <c:pt idx="836">
                  <c:v>96.716790000000017</c:v>
                </c:pt>
                <c:pt idx="837">
                  <c:v>96.736409999999978</c:v>
                </c:pt>
                <c:pt idx="838">
                  <c:v>96.883559999999989</c:v>
                </c:pt>
                <c:pt idx="839">
                  <c:v>96.893370000000033</c:v>
                </c:pt>
                <c:pt idx="840">
                  <c:v>97.011090000000038</c:v>
                </c:pt>
                <c:pt idx="841">
                  <c:v>97.079760000000007</c:v>
                </c:pt>
                <c:pt idx="842">
                  <c:v>97.089569999999995</c:v>
                </c:pt>
                <c:pt idx="843">
                  <c:v>97.118999999999986</c:v>
                </c:pt>
                <c:pt idx="844">
                  <c:v>97.305389999999974</c:v>
                </c:pt>
                <c:pt idx="845">
                  <c:v>97.295580000000001</c:v>
                </c:pt>
                <c:pt idx="846">
                  <c:v>97.285770000000014</c:v>
                </c:pt>
                <c:pt idx="847">
                  <c:v>97.325009999999992</c:v>
                </c:pt>
                <c:pt idx="848">
                  <c:v>97.383870000000002</c:v>
                </c:pt>
                <c:pt idx="849">
                  <c:v>97.36424999999997</c:v>
                </c:pt>
                <c:pt idx="850">
                  <c:v>97.472160000000002</c:v>
                </c:pt>
                <c:pt idx="851">
                  <c:v>97.511399999999981</c:v>
                </c:pt>
                <c:pt idx="852">
                  <c:v>97.540829999999985</c:v>
                </c:pt>
                <c:pt idx="853">
                  <c:v>97.60950000000004</c:v>
                </c:pt>
                <c:pt idx="854">
                  <c:v>97.63893000000003</c:v>
                </c:pt>
                <c:pt idx="855">
                  <c:v>97.668360000000035</c:v>
                </c:pt>
                <c:pt idx="856">
                  <c:v>97.815510000000046</c:v>
                </c:pt>
                <c:pt idx="857">
                  <c:v>97.825320000000019</c:v>
                </c:pt>
                <c:pt idx="858">
                  <c:v>98.021519999999981</c:v>
                </c:pt>
                <c:pt idx="859">
                  <c:v>98.070570000000004</c:v>
                </c:pt>
                <c:pt idx="860">
                  <c:v>97.903799999999976</c:v>
                </c:pt>
                <c:pt idx="861">
                  <c:v>97.91361000000002</c:v>
                </c:pt>
                <c:pt idx="862">
                  <c:v>97.91361000000002</c:v>
                </c:pt>
                <c:pt idx="863">
                  <c:v>97.91361000000002</c:v>
                </c:pt>
                <c:pt idx="864">
                  <c:v>97.91361000000002</c:v>
                </c:pt>
                <c:pt idx="865">
                  <c:v>98.149050000000031</c:v>
                </c:pt>
                <c:pt idx="866">
                  <c:v>98.207910000000027</c:v>
                </c:pt>
                <c:pt idx="867">
                  <c:v>98.217720000000014</c:v>
                </c:pt>
                <c:pt idx="868">
                  <c:v>98.404109999999989</c:v>
                </c:pt>
                <c:pt idx="869">
                  <c:v>98.394300000000015</c:v>
                </c:pt>
                <c:pt idx="870">
                  <c:v>98.394300000000015</c:v>
                </c:pt>
                <c:pt idx="871">
                  <c:v>98.413920000000047</c:v>
                </c:pt>
                <c:pt idx="872">
                  <c:v>98.462969999999999</c:v>
                </c:pt>
                <c:pt idx="873">
                  <c:v>98.443350000000038</c:v>
                </c:pt>
                <c:pt idx="874">
                  <c:v>98.678789999999978</c:v>
                </c:pt>
                <c:pt idx="875">
                  <c:v>98.678789999999978</c:v>
                </c:pt>
                <c:pt idx="876">
                  <c:v>98.668980000000005</c:v>
                </c:pt>
                <c:pt idx="877">
                  <c:v>98.659170000000032</c:v>
                </c:pt>
                <c:pt idx="878">
                  <c:v>98.678789999999978</c:v>
                </c:pt>
                <c:pt idx="879">
                  <c:v>98.718030000000027</c:v>
                </c:pt>
                <c:pt idx="880">
                  <c:v>98.737649999999988</c:v>
                </c:pt>
                <c:pt idx="881">
                  <c:v>98.708219999999983</c:v>
                </c:pt>
                <c:pt idx="882">
                  <c:v>98.678789999999978</c:v>
                </c:pt>
                <c:pt idx="883">
                  <c:v>98.835750000000033</c:v>
                </c:pt>
                <c:pt idx="884">
                  <c:v>98.904420000000016</c:v>
                </c:pt>
                <c:pt idx="885">
                  <c:v>98.914229999999989</c:v>
                </c:pt>
                <c:pt idx="886">
                  <c:v>98.924040000000034</c:v>
                </c:pt>
                <c:pt idx="887">
                  <c:v>98.933850000000007</c:v>
                </c:pt>
                <c:pt idx="888">
                  <c:v>99.071190000000044</c:v>
                </c:pt>
                <c:pt idx="889">
                  <c:v>99.120239999999995</c:v>
                </c:pt>
                <c:pt idx="890">
                  <c:v>99.120239999999995</c:v>
                </c:pt>
                <c:pt idx="891">
                  <c:v>99.237960000000001</c:v>
                </c:pt>
                <c:pt idx="892">
                  <c:v>99.267390000000006</c:v>
                </c:pt>
                <c:pt idx="893">
                  <c:v>99.257580000000019</c:v>
                </c:pt>
                <c:pt idx="894">
                  <c:v>99.267390000000006</c:v>
                </c:pt>
                <c:pt idx="895">
                  <c:v>99.394919999999985</c:v>
                </c:pt>
                <c:pt idx="896">
                  <c:v>99.394919999999985</c:v>
                </c:pt>
                <c:pt idx="897">
                  <c:v>99.42434999999999</c:v>
                </c:pt>
                <c:pt idx="898">
                  <c:v>99.434160000000034</c:v>
                </c:pt>
                <c:pt idx="899">
                  <c:v>99.414540000000002</c:v>
                </c:pt>
                <c:pt idx="900">
                  <c:v>99.404730000000029</c:v>
                </c:pt>
                <c:pt idx="901">
                  <c:v>99.561690000000013</c:v>
                </c:pt>
                <c:pt idx="902">
                  <c:v>99.561690000000013</c:v>
                </c:pt>
                <c:pt idx="903">
                  <c:v>99.591120000000018</c:v>
                </c:pt>
                <c:pt idx="904">
                  <c:v>99.738270000000014</c:v>
                </c:pt>
                <c:pt idx="905">
                  <c:v>99.748080000000002</c:v>
                </c:pt>
                <c:pt idx="906">
                  <c:v>99.738270000000014</c:v>
                </c:pt>
                <c:pt idx="907">
                  <c:v>99.738270000000014</c:v>
                </c:pt>
                <c:pt idx="908">
                  <c:v>99.738270000000014</c:v>
                </c:pt>
                <c:pt idx="909">
                  <c:v>99.865800000000007</c:v>
                </c:pt>
                <c:pt idx="910">
                  <c:v>99.973710000000025</c:v>
                </c:pt>
                <c:pt idx="911">
                  <c:v>99.973710000000025</c:v>
                </c:pt>
                <c:pt idx="912">
                  <c:v>99.983520000000013</c:v>
                </c:pt>
                <c:pt idx="913">
                  <c:v>100.01295</c:v>
                </c:pt>
                <c:pt idx="914">
                  <c:v>100.06200000000003</c:v>
                </c:pt>
                <c:pt idx="915">
                  <c:v>100.07181000000001</c:v>
                </c:pt>
                <c:pt idx="916">
                  <c:v>100.05218999999998</c:v>
                </c:pt>
                <c:pt idx="917">
                  <c:v>100.04238000000001</c:v>
                </c:pt>
                <c:pt idx="918">
                  <c:v>100.04238000000001</c:v>
                </c:pt>
                <c:pt idx="919">
                  <c:v>100.01295</c:v>
                </c:pt>
                <c:pt idx="920">
                  <c:v>100.21896000000001</c:v>
                </c:pt>
                <c:pt idx="921">
                  <c:v>100.34649</c:v>
                </c:pt>
                <c:pt idx="922">
                  <c:v>100.37591999999999</c:v>
                </c:pt>
                <c:pt idx="923">
                  <c:v>100.36611000000002</c:v>
                </c:pt>
                <c:pt idx="924">
                  <c:v>100.34649</c:v>
                </c:pt>
                <c:pt idx="925">
                  <c:v>100.33668000000002</c:v>
                </c:pt>
                <c:pt idx="926">
                  <c:v>100.34649</c:v>
                </c:pt>
                <c:pt idx="927">
                  <c:v>100.37591999999999</c:v>
                </c:pt>
                <c:pt idx="928">
                  <c:v>100.52307</c:v>
                </c:pt>
                <c:pt idx="929">
                  <c:v>100.52307</c:v>
                </c:pt>
                <c:pt idx="930">
                  <c:v>100.54269000000002</c:v>
                </c:pt>
                <c:pt idx="931">
                  <c:v>100.57212000000003</c:v>
                </c:pt>
                <c:pt idx="932">
                  <c:v>100.60155000000003</c:v>
                </c:pt>
                <c:pt idx="933">
                  <c:v>100.57212000000003</c:v>
                </c:pt>
                <c:pt idx="934">
                  <c:v>100.55250000000001</c:v>
                </c:pt>
                <c:pt idx="935">
                  <c:v>100.42497000000003</c:v>
                </c:pt>
                <c:pt idx="936">
                  <c:v>100.60155000000003</c:v>
                </c:pt>
                <c:pt idx="937">
                  <c:v>100.64079000000001</c:v>
                </c:pt>
                <c:pt idx="938">
                  <c:v>100.65059999999998</c:v>
                </c:pt>
                <c:pt idx="939">
                  <c:v>100.66041000000003</c:v>
                </c:pt>
                <c:pt idx="940">
                  <c:v>100.80756000000004</c:v>
                </c:pt>
                <c:pt idx="941">
                  <c:v>100.80756000000004</c:v>
                </c:pt>
                <c:pt idx="942">
                  <c:v>100.79774999999999</c:v>
                </c:pt>
                <c:pt idx="943">
                  <c:v>100.79774999999999</c:v>
                </c:pt>
                <c:pt idx="944">
                  <c:v>100.79774999999999</c:v>
                </c:pt>
                <c:pt idx="945">
                  <c:v>100.80756000000004</c:v>
                </c:pt>
                <c:pt idx="946">
                  <c:v>101.00376</c:v>
                </c:pt>
                <c:pt idx="947">
                  <c:v>101.00376</c:v>
                </c:pt>
                <c:pt idx="948">
                  <c:v>101.01356999999997</c:v>
                </c:pt>
                <c:pt idx="949">
                  <c:v>101.06262</c:v>
                </c:pt>
                <c:pt idx="950">
                  <c:v>101.12148000000001</c:v>
                </c:pt>
                <c:pt idx="951">
                  <c:v>101.09205</c:v>
                </c:pt>
                <c:pt idx="952">
                  <c:v>101.17053000000003</c:v>
                </c:pt>
                <c:pt idx="953">
                  <c:v>101.19996000000003</c:v>
                </c:pt>
                <c:pt idx="954">
                  <c:v>101.23920000000001</c:v>
                </c:pt>
                <c:pt idx="955">
                  <c:v>101.35692000000002</c:v>
                </c:pt>
                <c:pt idx="956">
                  <c:v>101.35692000000002</c:v>
                </c:pt>
                <c:pt idx="957">
                  <c:v>101.35692000000002</c:v>
                </c:pt>
                <c:pt idx="958">
                  <c:v>101.35692000000002</c:v>
                </c:pt>
                <c:pt idx="959">
                  <c:v>101.35692000000002</c:v>
                </c:pt>
                <c:pt idx="960">
                  <c:v>101.35692000000002</c:v>
                </c:pt>
                <c:pt idx="961">
                  <c:v>101.38635000000001</c:v>
                </c:pt>
                <c:pt idx="962">
                  <c:v>101.40597000000004</c:v>
                </c:pt>
                <c:pt idx="963">
                  <c:v>101.42558999999999</c:v>
                </c:pt>
                <c:pt idx="964">
                  <c:v>101.47464000000002</c:v>
                </c:pt>
                <c:pt idx="965">
                  <c:v>101.49426000000004</c:v>
                </c:pt>
                <c:pt idx="966">
                  <c:v>101.53350000000002</c:v>
                </c:pt>
                <c:pt idx="967">
                  <c:v>101.55312000000005</c:v>
                </c:pt>
                <c:pt idx="968">
                  <c:v>101.59236000000003</c:v>
                </c:pt>
                <c:pt idx="969">
                  <c:v>101.61197999999997</c:v>
                </c:pt>
                <c:pt idx="970">
                  <c:v>101.65122000000002</c:v>
                </c:pt>
                <c:pt idx="971">
                  <c:v>101.69046</c:v>
                </c:pt>
                <c:pt idx="972">
                  <c:v>101.71008000000002</c:v>
                </c:pt>
                <c:pt idx="973">
                  <c:v>101.73951000000002</c:v>
                </c:pt>
                <c:pt idx="974">
                  <c:v>101.75912999999998</c:v>
                </c:pt>
                <c:pt idx="975">
                  <c:v>101.75912999999998</c:v>
                </c:pt>
                <c:pt idx="976">
                  <c:v>101.79837000000003</c:v>
                </c:pt>
                <c:pt idx="977">
                  <c:v>101.83761000000001</c:v>
                </c:pt>
                <c:pt idx="978">
                  <c:v>101.85723000000003</c:v>
                </c:pt>
                <c:pt idx="979">
                  <c:v>101.88666000000003</c:v>
                </c:pt>
                <c:pt idx="980">
                  <c:v>101.86704</c:v>
                </c:pt>
                <c:pt idx="981">
                  <c:v>101.84741999999999</c:v>
                </c:pt>
                <c:pt idx="982">
                  <c:v>101.87684999999999</c:v>
                </c:pt>
                <c:pt idx="983">
                  <c:v>101.87684999999999</c:v>
                </c:pt>
                <c:pt idx="984">
                  <c:v>101.89647000000001</c:v>
                </c:pt>
                <c:pt idx="985">
                  <c:v>101.97495000000004</c:v>
                </c:pt>
                <c:pt idx="986">
                  <c:v>102.05342999999999</c:v>
                </c:pt>
                <c:pt idx="987">
                  <c:v>102.06324000000004</c:v>
                </c:pt>
                <c:pt idx="988">
                  <c:v>102.09267000000004</c:v>
                </c:pt>
                <c:pt idx="989">
                  <c:v>102.12210000000005</c:v>
                </c:pt>
                <c:pt idx="990">
                  <c:v>102.14171999999999</c:v>
                </c:pt>
                <c:pt idx="991">
                  <c:v>102.15153000000004</c:v>
                </c:pt>
                <c:pt idx="992">
                  <c:v>102.14171999999999</c:v>
                </c:pt>
                <c:pt idx="993">
                  <c:v>102.15153000000004</c:v>
                </c:pt>
                <c:pt idx="994">
                  <c:v>102.21038999999998</c:v>
                </c:pt>
                <c:pt idx="995">
                  <c:v>102.27906000000003</c:v>
                </c:pt>
                <c:pt idx="996">
                  <c:v>102.30849000000002</c:v>
                </c:pt>
                <c:pt idx="997">
                  <c:v>102.33792000000003</c:v>
                </c:pt>
                <c:pt idx="998">
                  <c:v>102.36735000000003</c:v>
                </c:pt>
                <c:pt idx="999">
                  <c:v>102.37716</c:v>
                </c:pt>
                <c:pt idx="1000">
                  <c:v>102.44582999999999</c:v>
                </c:pt>
                <c:pt idx="1001">
                  <c:v>102.46545</c:v>
                </c:pt>
                <c:pt idx="1002">
                  <c:v>102.45564000000003</c:v>
                </c:pt>
                <c:pt idx="1003">
                  <c:v>102.45564000000003</c:v>
                </c:pt>
                <c:pt idx="1004">
                  <c:v>102.44582999999999</c:v>
                </c:pt>
                <c:pt idx="1005">
                  <c:v>102.44582999999999</c:v>
                </c:pt>
                <c:pt idx="1006">
                  <c:v>102.60279000000004</c:v>
                </c:pt>
                <c:pt idx="1007">
                  <c:v>102.60279000000004</c:v>
                </c:pt>
                <c:pt idx="1008">
                  <c:v>102.62240999999999</c:v>
                </c:pt>
                <c:pt idx="1009">
                  <c:v>102.67146000000001</c:v>
                </c:pt>
                <c:pt idx="1010">
                  <c:v>102.73032000000002</c:v>
                </c:pt>
                <c:pt idx="1011">
                  <c:v>102.74994000000004</c:v>
                </c:pt>
                <c:pt idx="1012">
                  <c:v>102.73032000000002</c:v>
                </c:pt>
                <c:pt idx="1013">
                  <c:v>102.69108000000004</c:v>
                </c:pt>
                <c:pt idx="1014">
                  <c:v>102.68127</c:v>
                </c:pt>
                <c:pt idx="1015">
                  <c:v>102.73032000000002</c:v>
                </c:pt>
                <c:pt idx="1016">
                  <c:v>102.79899</c:v>
                </c:pt>
                <c:pt idx="1017">
                  <c:v>102.82841999999999</c:v>
                </c:pt>
                <c:pt idx="1018">
                  <c:v>102.82841999999999</c:v>
                </c:pt>
                <c:pt idx="1019">
                  <c:v>102.83822999999998</c:v>
                </c:pt>
                <c:pt idx="1020">
                  <c:v>102.85785</c:v>
                </c:pt>
                <c:pt idx="1021">
                  <c:v>102.85785</c:v>
                </c:pt>
                <c:pt idx="1022">
                  <c:v>102.96576000000003</c:v>
                </c:pt>
                <c:pt idx="1023">
                  <c:v>102.98537999999998</c:v>
                </c:pt>
                <c:pt idx="1024">
                  <c:v>103.01480999999998</c:v>
                </c:pt>
                <c:pt idx="1025">
                  <c:v>103.03443</c:v>
                </c:pt>
                <c:pt idx="1026">
                  <c:v>103.05405000000003</c:v>
                </c:pt>
                <c:pt idx="1027">
                  <c:v>103.06386000000001</c:v>
                </c:pt>
                <c:pt idx="1028">
                  <c:v>103.14234000000003</c:v>
                </c:pt>
                <c:pt idx="1029">
                  <c:v>103.16195999999999</c:v>
                </c:pt>
                <c:pt idx="1030">
                  <c:v>103.15215000000001</c:v>
                </c:pt>
                <c:pt idx="1031">
                  <c:v>103.13252999999999</c:v>
                </c:pt>
                <c:pt idx="1032">
                  <c:v>103.12272000000002</c:v>
                </c:pt>
                <c:pt idx="1033">
                  <c:v>103.14234000000003</c:v>
                </c:pt>
                <c:pt idx="1034">
                  <c:v>103.20120000000004</c:v>
                </c:pt>
                <c:pt idx="1035">
                  <c:v>103.26006000000004</c:v>
                </c:pt>
                <c:pt idx="1036">
                  <c:v>103.32873000000002</c:v>
                </c:pt>
                <c:pt idx="1037">
                  <c:v>103.35816000000001</c:v>
                </c:pt>
                <c:pt idx="1038">
                  <c:v>103.36797</c:v>
                </c:pt>
                <c:pt idx="1039">
                  <c:v>103.37778000000004</c:v>
                </c:pt>
                <c:pt idx="1040">
                  <c:v>103.38759000000002</c:v>
                </c:pt>
                <c:pt idx="1041">
                  <c:v>103.39739999999999</c:v>
                </c:pt>
                <c:pt idx="1042">
                  <c:v>103.42683</c:v>
                </c:pt>
                <c:pt idx="1043">
                  <c:v>103.43663999999997</c:v>
                </c:pt>
                <c:pt idx="1044">
                  <c:v>103.46606999999997</c:v>
                </c:pt>
                <c:pt idx="1045">
                  <c:v>103.50531000000002</c:v>
                </c:pt>
                <c:pt idx="1046">
                  <c:v>103.56417000000003</c:v>
                </c:pt>
                <c:pt idx="1047">
                  <c:v>103.58378999999998</c:v>
                </c:pt>
                <c:pt idx="1048">
                  <c:v>103.61321999999998</c:v>
                </c:pt>
                <c:pt idx="1049">
                  <c:v>103.64264999999999</c:v>
                </c:pt>
                <c:pt idx="1050">
                  <c:v>103.66227000000001</c:v>
                </c:pt>
                <c:pt idx="1051">
                  <c:v>103.69170000000001</c:v>
                </c:pt>
                <c:pt idx="1052">
                  <c:v>103.75056000000001</c:v>
                </c:pt>
                <c:pt idx="1053">
                  <c:v>103.76036999999998</c:v>
                </c:pt>
                <c:pt idx="1054">
                  <c:v>103.75056000000001</c:v>
                </c:pt>
                <c:pt idx="1055">
                  <c:v>103.74075000000003</c:v>
                </c:pt>
                <c:pt idx="1056">
                  <c:v>103.73093999999999</c:v>
                </c:pt>
                <c:pt idx="1057">
                  <c:v>103.74075000000003</c:v>
                </c:pt>
                <c:pt idx="1058">
                  <c:v>103.77018000000004</c:v>
                </c:pt>
                <c:pt idx="1059">
                  <c:v>103.79961000000003</c:v>
                </c:pt>
                <c:pt idx="1060">
                  <c:v>103.85847000000004</c:v>
                </c:pt>
                <c:pt idx="1061">
                  <c:v>103.89771000000002</c:v>
                </c:pt>
                <c:pt idx="1062">
                  <c:v>103.92714000000002</c:v>
                </c:pt>
                <c:pt idx="1063">
                  <c:v>103.94676000000004</c:v>
                </c:pt>
                <c:pt idx="1064">
                  <c:v>103.95657000000001</c:v>
                </c:pt>
                <c:pt idx="1065">
                  <c:v>103.95657000000001</c:v>
                </c:pt>
                <c:pt idx="1066">
                  <c:v>103.96638</c:v>
                </c:pt>
                <c:pt idx="1067">
                  <c:v>103.98600000000002</c:v>
                </c:pt>
                <c:pt idx="1068">
                  <c:v>104.02524</c:v>
                </c:pt>
                <c:pt idx="1069">
                  <c:v>104.05467</c:v>
                </c:pt>
                <c:pt idx="1070">
                  <c:v>104.08410000000001</c:v>
                </c:pt>
                <c:pt idx="1071">
                  <c:v>104.09390999999998</c:v>
                </c:pt>
                <c:pt idx="1072">
                  <c:v>104.11353</c:v>
                </c:pt>
                <c:pt idx="1073">
                  <c:v>104.12333999999998</c:v>
                </c:pt>
                <c:pt idx="1074">
                  <c:v>104.12333999999998</c:v>
                </c:pt>
                <c:pt idx="1075">
                  <c:v>104.18219999999998</c:v>
                </c:pt>
                <c:pt idx="1076">
                  <c:v>104.20182</c:v>
                </c:pt>
                <c:pt idx="1077">
                  <c:v>104.22144000000003</c:v>
                </c:pt>
                <c:pt idx="1078">
                  <c:v>104.26068000000001</c:v>
                </c:pt>
                <c:pt idx="1079">
                  <c:v>104.28030000000003</c:v>
                </c:pt>
                <c:pt idx="1080">
                  <c:v>104.29991999999999</c:v>
                </c:pt>
                <c:pt idx="1081">
                  <c:v>104.31954</c:v>
                </c:pt>
                <c:pt idx="1082">
                  <c:v>104.35877999999998</c:v>
                </c:pt>
                <c:pt idx="1083">
                  <c:v>104.37840000000001</c:v>
                </c:pt>
                <c:pt idx="1084">
                  <c:v>104.40783000000002</c:v>
                </c:pt>
                <c:pt idx="1085">
                  <c:v>104.41763999999999</c:v>
                </c:pt>
                <c:pt idx="1086">
                  <c:v>104.41763999999999</c:v>
                </c:pt>
                <c:pt idx="1087">
                  <c:v>104.41763999999999</c:v>
                </c:pt>
                <c:pt idx="1088">
                  <c:v>104.41763999999999</c:v>
                </c:pt>
                <c:pt idx="1089">
                  <c:v>104.41763999999999</c:v>
                </c:pt>
                <c:pt idx="1090">
                  <c:v>104.44707</c:v>
                </c:pt>
                <c:pt idx="1091">
                  <c:v>104.49612000000002</c:v>
                </c:pt>
                <c:pt idx="1092">
                  <c:v>104.50592999999999</c:v>
                </c:pt>
                <c:pt idx="1093">
                  <c:v>104.49612000000002</c:v>
                </c:pt>
                <c:pt idx="1094">
                  <c:v>104.47649999999999</c:v>
                </c:pt>
                <c:pt idx="1095">
                  <c:v>104.47649999999999</c:v>
                </c:pt>
                <c:pt idx="1096">
                  <c:v>104.60403000000004</c:v>
                </c:pt>
                <c:pt idx="1097">
                  <c:v>104.60403000000004</c:v>
                </c:pt>
                <c:pt idx="1098">
                  <c:v>104.61384000000002</c:v>
                </c:pt>
                <c:pt idx="1099">
                  <c:v>104.67270000000002</c:v>
                </c:pt>
                <c:pt idx="1100">
                  <c:v>104.68250999999999</c:v>
                </c:pt>
                <c:pt idx="1101">
                  <c:v>104.69231999999998</c:v>
                </c:pt>
                <c:pt idx="1102">
                  <c:v>104.67270000000002</c:v>
                </c:pt>
                <c:pt idx="1103">
                  <c:v>104.64327000000002</c:v>
                </c:pt>
                <c:pt idx="1104">
                  <c:v>104.60403000000004</c:v>
                </c:pt>
                <c:pt idx="1105">
                  <c:v>104.63345999999997</c:v>
                </c:pt>
                <c:pt idx="1106">
                  <c:v>104.69231999999998</c:v>
                </c:pt>
                <c:pt idx="1107">
                  <c:v>104.73156000000003</c:v>
                </c:pt>
                <c:pt idx="1108">
                  <c:v>104.77080000000001</c:v>
                </c:pt>
                <c:pt idx="1109">
                  <c:v>104.79042000000003</c:v>
                </c:pt>
                <c:pt idx="1110">
                  <c:v>104.81003999999999</c:v>
                </c:pt>
                <c:pt idx="1111">
                  <c:v>104.82966</c:v>
                </c:pt>
                <c:pt idx="1112">
                  <c:v>104.84928000000004</c:v>
                </c:pt>
                <c:pt idx="1113">
                  <c:v>104.86889999999998</c:v>
                </c:pt>
                <c:pt idx="1114">
                  <c:v>104.89832999999999</c:v>
                </c:pt>
                <c:pt idx="1115">
                  <c:v>104.89832999999999</c:v>
                </c:pt>
                <c:pt idx="1116">
                  <c:v>104.89832999999999</c:v>
                </c:pt>
                <c:pt idx="1117">
                  <c:v>104.90814000000003</c:v>
                </c:pt>
                <c:pt idx="1118">
                  <c:v>104.93757000000004</c:v>
                </c:pt>
                <c:pt idx="1119">
                  <c:v>104.94738000000001</c:v>
                </c:pt>
                <c:pt idx="1120">
                  <c:v>104.99643000000003</c:v>
                </c:pt>
                <c:pt idx="1121">
                  <c:v>105.02586000000004</c:v>
                </c:pt>
                <c:pt idx="1122">
                  <c:v>105.04547999999998</c:v>
                </c:pt>
                <c:pt idx="1123">
                  <c:v>105.03567000000001</c:v>
                </c:pt>
                <c:pt idx="1124">
                  <c:v>105.02586000000004</c:v>
                </c:pt>
                <c:pt idx="1125">
                  <c:v>105.01604999999999</c:v>
                </c:pt>
                <c:pt idx="1126">
                  <c:v>105.01604999999999</c:v>
                </c:pt>
                <c:pt idx="1127">
                  <c:v>105.04547999999998</c:v>
                </c:pt>
                <c:pt idx="1128">
                  <c:v>105.10433999999999</c:v>
                </c:pt>
                <c:pt idx="1129">
                  <c:v>105.14358000000004</c:v>
                </c:pt>
                <c:pt idx="1130">
                  <c:v>105.19262999999999</c:v>
                </c:pt>
                <c:pt idx="1131">
                  <c:v>105.19262999999999</c:v>
                </c:pt>
                <c:pt idx="1132">
                  <c:v>105.21225000000003</c:v>
                </c:pt>
                <c:pt idx="1133">
                  <c:v>105.22206</c:v>
                </c:pt>
                <c:pt idx="1134">
                  <c:v>105.26129999999998</c:v>
                </c:pt>
                <c:pt idx="1135">
                  <c:v>105.28091999999999</c:v>
                </c:pt>
                <c:pt idx="1136">
                  <c:v>105.30054000000003</c:v>
                </c:pt>
                <c:pt idx="1137">
                  <c:v>105.30054000000003</c:v>
                </c:pt>
                <c:pt idx="1138">
                  <c:v>105.31035</c:v>
                </c:pt>
                <c:pt idx="1139">
                  <c:v>105.32015999999997</c:v>
                </c:pt>
                <c:pt idx="1140">
                  <c:v>105.32997000000002</c:v>
                </c:pt>
                <c:pt idx="1141">
                  <c:v>105.34958999999998</c:v>
                </c:pt>
                <c:pt idx="1142">
                  <c:v>105.36921</c:v>
                </c:pt>
                <c:pt idx="1143">
                  <c:v>105.36921</c:v>
                </c:pt>
                <c:pt idx="1144">
                  <c:v>105.37901999999998</c:v>
                </c:pt>
                <c:pt idx="1145">
                  <c:v>105.38883000000003</c:v>
                </c:pt>
                <c:pt idx="1146">
                  <c:v>105.38883000000003</c:v>
                </c:pt>
                <c:pt idx="1147">
                  <c:v>105.38883000000003</c:v>
                </c:pt>
                <c:pt idx="1148">
                  <c:v>105.38883000000003</c:v>
                </c:pt>
                <c:pt idx="1149">
                  <c:v>105.38883000000003</c:v>
                </c:pt>
                <c:pt idx="1150">
                  <c:v>105.40844999999997</c:v>
                </c:pt>
                <c:pt idx="1151">
                  <c:v>105.40844999999997</c:v>
                </c:pt>
                <c:pt idx="1152">
                  <c:v>105.48693</c:v>
                </c:pt>
                <c:pt idx="1153">
                  <c:v>105.50655000000003</c:v>
                </c:pt>
                <c:pt idx="1154">
                  <c:v>105.53598000000004</c:v>
                </c:pt>
                <c:pt idx="1155">
                  <c:v>105.54579000000001</c:v>
                </c:pt>
                <c:pt idx="1156">
                  <c:v>105.56541000000003</c:v>
                </c:pt>
                <c:pt idx="1157">
                  <c:v>105.57522000000002</c:v>
                </c:pt>
                <c:pt idx="1158">
                  <c:v>105.59484000000003</c:v>
                </c:pt>
                <c:pt idx="1159">
                  <c:v>105.61445999999999</c:v>
                </c:pt>
                <c:pt idx="1160">
                  <c:v>105.63408000000001</c:v>
                </c:pt>
                <c:pt idx="1161">
                  <c:v>105.64388999999998</c:v>
                </c:pt>
                <c:pt idx="1162">
                  <c:v>105.66351000000002</c:v>
                </c:pt>
                <c:pt idx="1163">
                  <c:v>105.67331999999999</c:v>
                </c:pt>
                <c:pt idx="1164">
                  <c:v>105.69294000000001</c:v>
                </c:pt>
                <c:pt idx="1165">
                  <c:v>105.71256000000004</c:v>
                </c:pt>
                <c:pt idx="1166">
                  <c:v>105.77142000000003</c:v>
                </c:pt>
                <c:pt idx="1167">
                  <c:v>105.79104</c:v>
                </c:pt>
                <c:pt idx="1168">
                  <c:v>105.82047</c:v>
                </c:pt>
                <c:pt idx="1169">
                  <c:v>105.82047</c:v>
                </c:pt>
                <c:pt idx="1170">
                  <c:v>105.82047</c:v>
                </c:pt>
                <c:pt idx="1171">
                  <c:v>105.82047</c:v>
                </c:pt>
                <c:pt idx="1172">
                  <c:v>105.83028000000004</c:v>
                </c:pt>
                <c:pt idx="1173">
                  <c:v>105.84009000000002</c:v>
                </c:pt>
                <c:pt idx="1174">
                  <c:v>105.85970999999998</c:v>
                </c:pt>
                <c:pt idx="1175">
                  <c:v>105.86952000000002</c:v>
                </c:pt>
                <c:pt idx="1176">
                  <c:v>105.87933</c:v>
                </c:pt>
                <c:pt idx="1177">
                  <c:v>105.90876</c:v>
                </c:pt>
                <c:pt idx="1178">
                  <c:v>105.90876</c:v>
                </c:pt>
                <c:pt idx="1179">
                  <c:v>105.91856999999997</c:v>
                </c:pt>
                <c:pt idx="1180">
                  <c:v>105.91856999999997</c:v>
                </c:pt>
                <c:pt idx="1181">
                  <c:v>105.92838000000002</c:v>
                </c:pt>
                <c:pt idx="1182">
                  <c:v>105.92838000000002</c:v>
                </c:pt>
                <c:pt idx="1183">
                  <c:v>105.92838000000002</c:v>
                </c:pt>
                <c:pt idx="1184">
                  <c:v>105.92838000000002</c:v>
                </c:pt>
                <c:pt idx="1185">
                  <c:v>105.92838000000002</c:v>
                </c:pt>
                <c:pt idx="1186">
                  <c:v>105.93819000000001</c:v>
                </c:pt>
                <c:pt idx="1187">
                  <c:v>105.95781000000002</c:v>
                </c:pt>
                <c:pt idx="1188">
                  <c:v>105.96762</c:v>
                </c:pt>
                <c:pt idx="1189">
                  <c:v>106.00685999999997</c:v>
                </c:pt>
                <c:pt idx="1190">
                  <c:v>106.04610000000002</c:v>
                </c:pt>
                <c:pt idx="1191">
                  <c:v>106.05591000000001</c:v>
                </c:pt>
                <c:pt idx="1192">
                  <c:v>106.08534</c:v>
                </c:pt>
                <c:pt idx="1193">
                  <c:v>106.10496000000003</c:v>
                </c:pt>
                <c:pt idx="1194">
                  <c:v>106.10496000000003</c:v>
                </c:pt>
                <c:pt idx="1195">
                  <c:v>106.10496000000003</c:v>
                </c:pt>
                <c:pt idx="1196">
                  <c:v>106.14420000000001</c:v>
                </c:pt>
                <c:pt idx="1197">
                  <c:v>106.15400999999999</c:v>
                </c:pt>
                <c:pt idx="1198">
                  <c:v>106.15400999999999</c:v>
                </c:pt>
                <c:pt idx="1199">
                  <c:v>106.16382000000003</c:v>
                </c:pt>
                <c:pt idx="1200">
                  <c:v>106.16382000000003</c:v>
                </c:pt>
                <c:pt idx="1201">
                  <c:v>106.16382000000003</c:v>
                </c:pt>
                <c:pt idx="1202">
                  <c:v>106.16382000000003</c:v>
                </c:pt>
                <c:pt idx="1203">
                  <c:v>106.17363</c:v>
                </c:pt>
                <c:pt idx="1204">
                  <c:v>106.21286999999998</c:v>
                </c:pt>
                <c:pt idx="1205">
                  <c:v>106.23249000000001</c:v>
                </c:pt>
                <c:pt idx="1206">
                  <c:v>106.25211000000003</c:v>
                </c:pt>
                <c:pt idx="1207">
                  <c:v>106.28154000000004</c:v>
                </c:pt>
                <c:pt idx="1208">
                  <c:v>106.29135000000001</c:v>
                </c:pt>
                <c:pt idx="1209">
                  <c:v>106.30116</c:v>
                </c:pt>
                <c:pt idx="1210">
                  <c:v>106.32078000000001</c:v>
                </c:pt>
                <c:pt idx="1211">
                  <c:v>106.33058999999999</c:v>
                </c:pt>
                <c:pt idx="1212">
                  <c:v>106.33058999999999</c:v>
                </c:pt>
                <c:pt idx="1213">
                  <c:v>106.33058999999999</c:v>
                </c:pt>
                <c:pt idx="1214">
                  <c:v>106.34040000000005</c:v>
                </c:pt>
                <c:pt idx="1215">
                  <c:v>106.34040000000005</c:v>
                </c:pt>
                <c:pt idx="1216">
                  <c:v>106.35021000000002</c:v>
                </c:pt>
                <c:pt idx="1217">
                  <c:v>106.36001999999999</c:v>
                </c:pt>
                <c:pt idx="1218">
                  <c:v>106.36001999999999</c:v>
                </c:pt>
                <c:pt idx="1219">
                  <c:v>106.36001999999999</c:v>
                </c:pt>
                <c:pt idx="1220">
                  <c:v>106.38945</c:v>
                </c:pt>
                <c:pt idx="1221">
                  <c:v>106.39926000000004</c:v>
                </c:pt>
                <c:pt idx="1222">
                  <c:v>106.41888</c:v>
                </c:pt>
                <c:pt idx="1223">
                  <c:v>106.43850000000002</c:v>
                </c:pt>
                <c:pt idx="1224">
                  <c:v>106.43850000000002</c:v>
                </c:pt>
                <c:pt idx="1225">
                  <c:v>106.44830999999999</c:v>
                </c:pt>
                <c:pt idx="1226">
                  <c:v>106.44830999999999</c:v>
                </c:pt>
                <c:pt idx="1227">
                  <c:v>106.44830999999999</c:v>
                </c:pt>
                <c:pt idx="1228">
                  <c:v>106.45812000000004</c:v>
                </c:pt>
                <c:pt idx="1229">
                  <c:v>106.46793000000002</c:v>
                </c:pt>
                <c:pt idx="1230">
                  <c:v>106.48754999999997</c:v>
                </c:pt>
                <c:pt idx="1231">
                  <c:v>106.50717</c:v>
                </c:pt>
                <c:pt idx="1232">
                  <c:v>106.53659999999999</c:v>
                </c:pt>
                <c:pt idx="1233">
                  <c:v>106.54640999999998</c:v>
                </c:pt>
                <c:pt idx="1234">
                  <c:v>106.53659999999999</c:v>
                </c:pt>
                <c:pt idx="1235">
                  <c:v>106.53659999999999</c:v>
                </c:pt>
                <c:pt idx="1236">
                  <c:v>106.52679000000002</c:v>
                </c:pt>
                <c:pt idx="1237">
                  <c:v>106.54640999999998</c:v>
                </c:pt>
                <c:pt idx="1238">
                  <c:v>106.59546</c:v>
                </c:pt>
                <c:pt idx="1239">
                  <c:v>106.63469999999998</c:v>
                </c:pt>
                <c:pt idx="1240">
                  <c:v>106.66412999999999</c:v>
                </c:pt>
                <c:pt idx="1241">
                  <c:v>106.68375</c:v>
                </c:pt>
                <c:pt idx="1242">
                  <c:v>106.69355999999998</c:v>
                </c:pt>
                <c:pt idx="1243">
                  <c:v>106.71318000000001</c:v>
                </c:pt>
                <c:pt idx="1244">
                  <c:v>106.72298999999998</c:v>
                </c:pt>
                <c:pt idx="1245">
                  <c:v>106.73280000000003</c:v>
                </c:pt>
                <c:pt idx="1246">
                  <c:v>106.74261000000001</c:v>
                </c:pt>
                <c:pt idx="1247">
                  <c:v>106.75241999999999</c:v>
                </c:pt>
                <c:pt idx="1248">
                  <c:v>106.75241999999999</c:v>
                </c:pt>
                <c:pt idx="1249">
                  <c:v>106.75241999999999</c:v>
                </c:pt>
                <c:pt idx="1250">
                  <c:v>106.75241999999999</c:v>
                </c:pt>
                <c:pt idx="1251">
                  <c:v>106.75241999999999</c:v>
                </c:pt>
                <c:pt idx="1252">
                  <c:v>106.76223000000003</c:v>
                </c:pt>
                <c:pt idx="1253">
                  <c:v>106.75241999999999</c:v>
                </c:pt>
                <c:pt idx="1254">
                  <c:v>106.75241999999999</c:v>
                </c:pt>
                <c:pt idx="1255">
                  <c:v>106.78184999999999</c:v>
                </c:pt>
                <c:pt idx="1256">
                  <c:v>106.80147000000001</c:v>
                </c:pt>
                <c:pt idx="1257">
                  <c:v>106.81127999999998</c:v>
                </c:pt>
                <c:pt idx="1258">
                  <c:v>106.83090000000001</c:v>
                </c:pt>
                <c:pt idx="1259">
                  <c:v>106.84070999999999</c:v>
                </c:pt>
                <c:pt idx="1260">
                  <c:v>106.86033000000002</c:v>
                </c:pt>
                <c:pt idx="1261">
                  <c:v>106.87995000000004</c:v>
                </c:pt>
                <c:pt idx="1262">
                  <c:v>106.89957</c:v>
                </c:pt>
                <c:pt idx="1263">
                  <c:v>106.89957</c:v>
                </c:pt>
                <c:pt idx="1264">
                  <c:v>106.90938000000004</c:v>
                </c:pt>
                <c:pt idx="1265">
                  <c:v>106.91919000000001</c:v>
                </c:pt>
                <c:pt idx="1266">
                  <c:v>106.92899999999999</c:v>
                </c:pt>
                <c:pt idx="1267">
                  <c:v>106.94862000000002</c:v>
                </c:pt>
                <c:pt idx="1268">
                  <c:v>106.96824000000004</c:v>
                </c:pt>
                <c:pt idx="1269">
                  <c:v>106.96824000000004</c:v>
                </c:pt>
                <c:pt idx="1270">
                  <c:v>106.96824000000004</c:v>
                </c:pt>
                <c:pt idx="1271">
                  <c:v>106.96824000000004</c:v>
                </c:pt>
                <c:pt idx="1272">
                  <c:v>106.95842999999999</c:v>
                </c:pt>
                <c:pt idx="1273">
                  <c:v>106.96824000000004</c:v>
                </c:pt>
                <c:pt idx="1274">
                  <c:v>106.98786</c:v>
                </c:pt>
                <c:pt idx="1275">
                  <c:v>106.99767000000004</c:v>
                </c:pt>
                <c:pt idx="1276">
                  <c:v>107.01728999999999</c:v>
                </c:pt>
                <c:pt idx="1277">
                  <c:v>107.01728999999999</c:v>
                </c:pt>
                <c:pt idx="1278">
                  <c:v>107.01728999999999</c:v>
                </c:pt>
                <c:pt idx="1279">
                  <c:v>107.01728999999999</c:v>
                </c:pt>
                <c:pt idx="1280">
                  <c:v>107.03691000000002</c:v>
                </c:pt>
                <c:pt idx="1281">
                  <c:v>107.04671999999999</c:v>
                </c:pt>
                <c:pt idx="1282">
                  <c:v>107.06634000000003</c:v>
                </c:pt>
                <c:pt idx="1283">
                  <c:v>107.08595999999997</c:v>
                </c:pt>
                <c:pt idx="1284">
                  <c:v>107.09577000000002</c:v>
                </c:pt>
                <c:pt idx="1285">
                  <c:v>107.09577000000002</c:v>
                </c:pt>
                <c:pt idx="1286">
                  <c:v>107.09577000000002</c:v>
                </c:pt>
                <c:pt idx="1287">
                  <c:v>107.10558</c:v>
                </c:pt>
                <c:pt idx="1288">
                  <c:v>107.11538999999998</c:v>
                </c:pt>
                <c:pt idx="1289">
                  <c:v>107.12520000000002</c:v>
                </c:pt>
                <c:pt idx="1290">
                  <c:v>107.12520000000002</c:v>
                </c:pt>
                <c:pt idx="1291">
                  <c:v>107.12520000000002</c:v>
                </c:pt>
                <c:pt idx="1292">
                  <c:v>107.12520000000002</c:v>
                </c:pt>
                <c:pt idx="1293">
                  <c:v>107.12520000000002</c:v>
                </c:pt>
                <c:pt idx="1294">
                  <c:v>107.15463000000003</c:v>
                </c:pt>
                <c:pt idx="1295">
                  <c:v>107.18406000000003</c:v>
                </c:pt>
                <c:pt idx="1296">
                  <c:v>107.22330000000001</c:v>
                </c:pt>
                <c:pt idx="1297">
                  <c:v>107.23310999999998</c:v>
                </c:pt>
                <c:pt idx="1298">
                  <c:v>107.23310999999998</c:v>
                </c:pt>
                <c:pt idx="1299">
                  <c:v>107.24292000000003</c:v>
                </c:pt>
                <c:pt idx="1300">
                  <c:v>107.26253999999999</c:v>
                </c:pt>
                <c:pt idx="1301">
                  <c:v>107.27235000000003</c:v>
                </c:pt>
                <c:pt idx="1302">
                  <c:v>107.28216</c:v>
                </c:pt>
                <c:pt idx="1303">
                  <c:v>107.29196999999998</c:v>
                </c:pt>
                <c:pt idx="1304">
                  <c:v>107.31159000000001</c:v>
                </c:pt>
                <c:pt idx="1305">
                  <c:v>107.31159000000001</c:v>
                </c:pt>
                <c:pt idx="1306">
                  <c:v>107.33121000000003</c:v>
                </c:pt>
                <c:pt idx="1307">
                  <c:v>107.34102</c:v>
                </c:pt>
                <c:pt idx="1308">
                  <c:v>107.37045000000001</c:v>
                </c:pt>
                <c:pt idx="1309">
                  <c:v>107.37045000000001</c:v>
                </c:pt>
                <c:pt idx="1310">
                  <c:v>107.37045000000001</c:v>
                </c:pt>
                <c:pt idx="1311">
                  <c:v>107.38025999999998</c:v>
                </c:pt>
                <c:pt idx="1312">
                  <c:v>107.40968999999998</c:v>
                </c:pt>
                <c:pt idx="1313">
                  <c:v>107.43911999999999</c:v>
                </c:pt>
                <c:pt idx="1314">
                  <c:v>107.42931000000002</c:v>
                </c:pt>
                <c:pt idx="1315">
                  <c:v>107.41950000000003</c:v>
                </c:pt>
                <c:pt idx="1316">
                  <c:v>107.40968999999998</c:v>
                </c:pt>
                <c:pt idx="1317">
                  <c:v>107.41950000000003</c:v>
                </c:pt>
                <c:pt idx="1318">
                  <c:v>107.42931000000002</c:v>
                </c:pt>
                <c:pt idx="1319">
                  <c:v>107.43911999999999</c:v>
                </c:pt>
                <c:pt idx="1320">
                  <c:v>107.45874000000001</c:v>
                </c:pt>
                <c:pt idx="1321">
                  <c:v>107.47836000000004</c:v>
                </c:pt>
                <c:pt idx="1322">
                  <c:v>107.49797999999998</c:v>
                </c:pt>
                <c:pt idx="1323">
                  <c:v>107.49797999999998</c:v>
                </c:pt>
                <c:pt idx="1324">
                  <c:v>107.49797999999998</c:v>
                </c:pt>
                <c:pt idx="1325">
                  <c:v>107.49797999999998</c:v>
                </c:pt>
                <c:pt idx="1326">
                  <c:v>107.49797999999998</c:v>
                </c:pt>
                <c:pt idx="1327">
                  <c:v>107.49797999999998</c:v>
                </c:pt>
                <c:pt idx="1328">
                  <c:v>107.52740999999999</c:v>
                </c:pt>
                <c:pt idx="1329">
                  <c:v>107.53722000000003</c:v>
                </c:pt>
                <c:pt idx="1330">
                  <c:v>107.54703000000002</c:v>
                </c:pt>
                <c:pt idx="1331">
                  <c:v>107.55683999999999</c:v>
                </c:pt>
                <c:pt idx="1332">
                  <c:v>107.56665000000004</c:v>
                </c:pt>
                <c:pt idx="1333">
                  <c:v>107.61569999999999</c:v>
                </c:pt>
                <c:pt idx="1334">
                  <c:v>107.60589000000002</c:v>
                </c:pt>
                <c:pt idx="1335">
                  <c:v>107.61569999999999</c:v>
                </c:pt>
                <c:pt idx="1336">
                  <c:v>107.61569999999999</c:v>
                </c:pt>
                <c:pt idx="1337">
                  <c:v>107.62551000000005</c:v>
                </c:pt>
                <c:pt idx="1338">
                  <c:v>107.62551000000005</c:v>
                </c:pt>
                <c:pt idx="1339">
                  <c:v>107.63532000000002</c:v>
                </c:pt>
                <c:pt idx="1340">
                  <c:v>107.64512999999999</c:v>
                </c:pt>
                <c:pt idx="1341">
                  <c:v>107.64512999999999</c:v>
                </c:pt>
                <c:pt idx="1342">
                  <c:v>107.64512999999999</c:v>
                </c:pt>
                <c:pt idx="1343">
                  <c:v>107.64512999999999</c:v>
                </c:pt>
                <c:pt idx="1344">
                  <c:v>107.64512999999999</c:v>
                </c:pt>
                <c:pt idx="1345">
                  <c:v>107.64512999999999</c:v>
                </c:pt>
                <c:pt idx="1346">
                  <c:v>107.64512999999999</c:v>
                </c:pt>
                <c:pt idx="1347">
                  <c:v>107.64512999999999</c:v>
                </c:pt>
                <c:pt idx="1348">
                  <c:v>107.66475000000003</c:v>
                </c:pt>
                <c:pt idx="1349">
                  <c:v>107.67456</c:v>
                </c:pt>
                <c:pt idx="1350">
                  <c:v>107.69418000000002</c:v>
                </c:pt>
                <c:pt idx="1351">
                  <c:v>107.69418000000002</c:v>
                </c:pt>
                <c:pt idx="1352">
                  <c:v>107.70399</c:v>
                </c:pt>
                <c:pt idx="1353">
                  <c:v>107.71379999999998</c:v>
                </c:pt>
                <c:pt idx="1354">
                  <c:v>107.71379999999998</c:v>
                </c:pt>
                <c:pt idx="1355">
                  <c:v>107.74322999999998</c:v>
                </c:pt>
                <c:pt idx="1356">
                  <c:v>107.75304000000003</c:v>
                </c:pt>
                <c:pt idx="1357">
                  <c:v>107.76285</c:v>
                </c:pt>
                <c:pt idx="1358">
                  <c:v>107.76285</c:v>
                </c:pt>
                <c:pt idx="1359">
                  <c:v>107.76285</c:v>
                </c:pt>
                <c:pt idx="1360">
                  <c:v>107.76285</c:v>
                </c:pt>
                <c:pt idx="1361">
                  <c:v>107.76285</c:v>
                </c:pt>
                <c:pt idx="1362">
                  <c:v>107.76285</c:v>
                </c:pt>
                <c:pt idx="1363">
                  <c:v>107.81190000000002</c:v>
                </c:pt>
                <c:pt idx="1364">
                  <c:v>107.78247000000002</c:v>
                </c:pt>
                <c:pt idx="1365">
                  <c:v>107.78247000000002</c:v>
                </c:pt>
                <c:pt idx="1366">
                  <c:v>107.78247000000002</c:v>
                </c:pt>
                <c:pt idx="1367">
                  <c:v>107.78247000000002</c:v>
                </c:pt>
                <c:pt idx="1368">
                  <c:v>107.78247000000002</c:v>
                </c:pt>
                <c:pt idx="1369">
                  <c:v>107.79228000000001</c:v>
                </c:pt>
                <c:pt idx="1370">
                  <c:v>107.81190000000002</c:v>
                </c:pt>
                <c:pt idx="1371">
                  <c:v>107.81190000000002</c:v>
                </c:pt>
                <c:pt idx="1372">
                  <c:v>107.82171</c:v>
                </c:pt>
                <c:pt idx="1373">
                  <c:v>107.84133000000003</c:v>
                </c:pt>
                <c:pt idx="1374">
                  <c:v>107.85114</c:v>
                </c:pt>
                <c:pt idx="1375">
                  <c:v>107.85114</c:v>
                </c:pt>
                <c:pt idx="1376">
                  <c:v>107.85114</c:v>
                </c:pt>
                <c:pt idx="1377">
                  <c:v>107.85114</c:v>
                </c:pt>
                <c:pt idx="1378">
                  <c:v>107.85114</c:v>
                </c:pt>
                <c:pt idx="1379">
                  <c:v>107.87076000000003</c:v>
                </c:pt>
                <c:pt idx="1380">
                  <c:v>107.89037999999998</c:v>
                </c:pt>
                <c:pt idx="1381">
                  <c:v>107.91000000000001</c:v>
                </c:pt>
                <c:pt idx="1382">
                  <c:v>107.91980999999998</c:v>
                </c:pt>
                <c:pt idx="1383">
                  <c:v>107.91980999999998</c:v>
                </c:pt>
                <c:pt idx="1384">
                  <c:v>107.91980999999998</c:v>
                </c:pt>
                <c:pt idx="1385">
                  <c:v>107.91980999999998</c:v>
                </c:pt>
                <c:pt idx="1386">
                  <c:v>107.91980999999998</c:v>
                </c:pt>
                <c:pt idx="1387">
                  <c:v>107.93943</c:v>
                </c:pt>
                <c:pt idx="1388">
                  <c:v>107.94923999999999</c:v>
                </c:pt>
                <c:pt idx="1389">
                  <c:v>107.95905000000003</c:v>
                </c:pt>
                <c:pt idx="1390">
                  <c:v>107.95905000000003</c:v>
                </c:pt>
                <c:pt idx="1391">
                  <c:v>107.96886000000001</c:v>
                </c:pt>
                <c:pt idx="1392">
                  <c:v>107.97866999999998</c:v>
                </c:pt>
                <c:pt idx="1393">
                  <c:v>107.96886000000001</c:v>
                </c:pt>
                <c:pt idx="1394">
                  <c:v>107.96886000000001</c:v>
                </c:pt>
                <c:pt idx="1395">
                  <c:v>107.95905000000003</c:v>
                </c:pt>
                <c:pt idx="1396">
                  <c:v>107.96886000000001</c:v>
                </c:pt>
                <c:pt idx="1397">
                  <c:v>107.96886000000001</c:v>
                </c:pt>
                <c:pt idx="1398">
                  <c:v>107.97866999999998</c:v>
                </c:pt>
                <c:pt idx="1399">
                  <c:v>107.99829000000001</c:v>
                </c:pt>
                <c:pt idx="1400">
                  <c:v>108.00809999999998</c:v>
                </c:pt>
                <c:pt idx="1401">
                  <c:v>108.00809999999998</c:v>
                </c:pt>
                <c:pt idx="1402">
                  <c:v>108.02772000000002</c:v>
                </c:pt>
                <c:pt idx="1403">
                  <c:v>108.03752999999999</c:v>
                </c:pt>
                <c:pt idx="1404">
                  <c:v>108.04734000000003</c:v>
                </c:pt>
                <c:pt idx="1405">
                  <c:v>108.04734000000003</c:v>
                </c:pt>
                <c:pt idx="1406">
                  <c:v>108.04734000000003</c:v>
                </c:pt>
                <c:pt idx="1407">
                  <c:v>108.04734000000003</c:v>
                </c:pt>
                <c:pt idx="1408">
                  <c:v>108.05715000000001</c:v>
                </c:pt>
                <c:pt idx="1409">
                  <c:v>108.06695999999999</c:v>
                </c:pt>
                <c:pt idx="1410">
                  <c:v>108.06695999999999</c:v>
                </c:pt>
                <c:pt idx="1411">
                  <c:v>108.07677000000004</c:v>
                </c:pt>
                <c:pt idx="1412">
                  <c:v>108.07677000000004</c:v>
                </c:pt>
                <c:pt idx="1413">
                  <c:v>108.08658000000001</c:v>
                </c:pt>
                <c:pt idx="1414">
                  <c:v>108.09638999999999</c:v>
                </c:pt>
                <c:pt idx="1415">
                  <c:v>108.09638999999999</c:v>
                </c:pt>
                <c:pt idx="1416">
                  <c:v>108.09638999999999</c:v>
                </c:pt>
                <c:pt idx="1417">
                  <c:v>108.09638999999999</c:v>
                </c:pt>
                <c:pt idx="1418">
                  <c:v>108.10620000000003</c:v>
                </c:pt>
                <c:pt idx="1419">
                  <c:v>108.11601000000002</c:v>
                </c:pt>
                <c:pt idx="1420">
                  <c:v>108.13563000000003</c:v>
                </c:pt>
                <c:pt idx="1421">
                  <c:v>108.14544000000001</c:v>
                </c:pt>
                <c:pt idx="1422">
                  <c:v>108.15525</c:v>
                </c:pt>
                <c:pt idx="1423">
                  <c:v>108.15525</c:v>
                </c:pt>
                <c:pt idx="1424">
                  <c:v>108.16506000000004</c:v>
                </c:pt>
                <c:pt idx="1425">
                  <c:v>108.16506000000004</c:v>
                </c:pt>
                <c:pt idx="1426">
                  <c:v>108.16506000000004</c:v>
                </c:pt>
                <c:pt idx="1427">
                  <c:v>108.16506000000004</c:v>
                </c:pt>
                <c:pt idx="1428">
                  <c:v>108.16506000000004</c:v>
                </c:pt>
                <c:pt idx="1429">
                  <c:v>108.17487000000001</c:v>
                </c:pt>
                <c:pt idx="1430">
                  <c:v>108.18467999999999</c:v>
                </c:pt>
                <c:pt idx="1431">
                  <c:v>108.19449000000004</c:v>
                </c:pt>
                <c:pt idx="1432">
                  <c:v>108.20430000000002</c:v>
                </c:pt>
                <c:pt idx="1433">
                  <c:v>108.22392000000004</c:v>
                </c:pt>
                <c:pt idx="1434">
                  <c:v>108.22392000000004</c:v>
                </c:pt>
                <c:pt idx="1435">
                  <c:v>108.22392000000004</c:v>
                </c:pt>
                <c:pt idx="1436">
                  <c:v>108.22392000000004</c:v>
                </c:pt>
                <c:pt idx="1437">
                  <c:v>108.21410999999999</c:v>
                </c:pt>
                <c:pt idx="1438">
                  <c:v>108.20430000000002</c:v>
                </c:pt>
                <c:pt idx="1439">
                  <c:v>108.20430000000002</c:v>
                </c:pt>
                <c:pt idx="1440">
                  <c:v>108.20430000000002</c:v>
                </c:pt>
                <c:pt idx="1441">
                  <c:v>108.20430000000002</c:v>
                </c:pt>
                <c:pt idx="1442">
                  <c:v>108.22392000000004</c:v>
                </c:pt>
                <c:pt idx="1443">
                  <c:v>108.24354</c:v>
                </c:pt>
                <c:pt idx="1444">
                  <c:v>108.26316000000001</c:v>
                </c:pt>
                <c:pt idx="1445">
                  <c:v>108.27297</c:v>
                </c:pt>
                <c:pt idx="1446">
                  <c:v>108.26316000000001</c:v>
                </c:pt>
                <c:pt idx="1447">
                  <c:v>108.26316000000001</c:v>
                </c:pt>
                <c:pt idx="1448">
                  <c:v>108.26316000000001</c:v>
                </c:pt>
                <c:pt idx="1449">
                  <c:v>108.26316000000001</c:v>
                </c:pt>
                <c:pt idx="1450">
                  <c:v>108.28278000000005</c:v>
                </c:pt>
                <c:pt idx="1451">
                  <c:v>108.29259000000002</c:v>
                </c:pt>
                <c:pt idx="1452">
                  <c:v>108.31220999999998</c:v>
                </c:pt>
                <c:pt idx="1453">
                  <c:v>108.33183</c:v>
                </c:pt>
                <c:pt idx="1454">
                  <c:v>108.35145000000003</c:v>
                </c:pt>
                <c:pt idx="1455">
                  <c:v>108.34163999999997</c:v>
                </c:pt>
                <c:pt idx="1456">
                  <c:v>108.32202000000002</c:v>
                </c:pt>
                <c:pt idx="1457">
                  <c:v>108.32202000000002</c:v>
                </c:pt>
                <c:pt idx="1458">
                  <c:v>108.31220999999998</c:v>
                </c:pt>
                <c:pt idx="1459">
                  <c:v>108.31220999999998</c:v>
                </c:pt>
                <c:pt idx="1460">
                  <c:v>108.32202000000002</c:v>
                </c:pt>
                <c:pt idx="1461">
                  <c:v>108.34163999999997</c:v>
                </c:pt>
                <c:pt idx="1462">
                  <c:v>108.35145000000003</c:v>
                </c:pt>
                <c:pt idx="1463">
                  <c:v>108.36126</c:v>
                </c:pt>
                <c:pt idx="1464">
                  <c:v>108.37106999999997</c:v>
                </c:pt>
                <c:pt idx="1465">
                  <c:v>108.36126</c:v>
                </c:pt>
                <c:pt idx="1466">
                  <c:v>108.36126</c:v>
                </c:pt>
                <c:pt idx="1467">
                  <c:v>108.36126</c:v>
                </c:pt>
                <c:pt idx="1468">
                  <c:v>108.37106999999997</c:v>
                </c:pt>
                <c:pt idx="1469">
                  <c:v>108.38088000000002</c:v>
                </c:pt>
                <c:pt idx="1470">
                  <c:v>108.40049999999998</c:v>
                </c:pt>
                <c:pt idx="1471">
                  <c:v>108.40049999999998</c:v>
                </c:pt>
                <c:pt idx="1472">
                  <c:v>108.40049999999998</c:v>
                </c:pt>
                <c:pt idx="1473">
                  <c:v>108.39069000000001</c:v>
                </c:pt>
                <c:pt idx="1474">
                  <c:v>108.38088000000002</c:v>
                </c:pt>
                <c:pt idx="1475">
                  <c:v>108.39069000000001</c:v>
                </c:pt>
                <c:pt idx="1476">
                  <c:v>108.39069000000001</c:v>
                </c:pt>
                <c:pt idx="1477">
                  <c:v>108.39069000000001</c:v>
                </c:pt>
                <c:pt idx="1478">
                  <c:v>108.39069000000001</c:v>
                </c:pt>
                <c:pt idx="1479">
                  <c:v>108.39069000000001</c:v>
                </c:pt>
                <c:pt idx="1480">
                  <c:v>108.40049999999998</c:v>
                </c:pt>
                <c:pt idx="1481">
                  <c:v>108.41031000000002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2720"/>
        <c:axId val="77584640"/>
      </c:scatterChart>
      <c:valAx>
        <c:axId val="7758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Cube</a:t>
                </a:r>
                <a:r>
                  <a:rPr lang="en-US" sz="1100" baseline="0"/>
                  <a:t> displacement (micron)</a:t>
                </a:r>
                <a:endParaRPr lang="en-US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77584640"/>
        <c:crosses val="autoZero"/>
        <c:crossBetween val="midCat"/>
      </c:valAx>
      <c:valAx>
        <c:axId val="7758464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100"/>
                  <a:t>Force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758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Difference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Sheet1!$B$2:$B$1483</c:f>
              <c:numCache>
                <c:formatCode>0.000</c:formatCode>
                <c:ptCount val="1482"/>
                <c:pt idx="0">
                  <c:v>0.16669999999999999</c:v>
                </c:pt>
                <c:pt idx="1">
                  <c:v>0.33339999999999997</c:v>
                </c:pt>
                <c:pt idx="2">
                  <c:v>0.50009999999999999</c:v>
                </c:pt>
                <c:pt idx="3">
                  <c:v>0.66679999999999995</c:v>
                </c:pt>
                <c:pt idx="4">
                  <c:v>0.83349999999999991</c:v>
                </c:pt>
                <c:pt idx="5">
                  <c:v>1.0002</c:v>
                </c:pt>
                <c:pt idx="6">
                  <c:v>1.1668999999999998</c:v>
                </c:pt>
                <c:pt idx="7">
                  <c:v>1.3335999999999999</c:v>
                </c:pt>
                <c:pt idx="8">
                  <c:v>1.5003</c:v>
                </c:pt>
                <c:pt idx="9">
                  <c:v>1.6669999999999998</c:v>
                </c:pt>
                <c:pt idx="10">
                  <c:v>1.8336999999999999</c:v>
                </c:pt>
                <c:pt idx="11">
                  <c:v>2.0004</c:v>
                </c:pt>
                <c:pt idx="12">
                  <c:v>2.1671</c:v>
                </c:pt>
                <c:pt idx="13">
                  <c:v>2.3337999999999997</c:v>
                </c:pt>
                <c:pt idx="14">
                  <c:v>2.5004999999999997</c:v>
                </c:pt>
                <c:pt idx="15">
                  <c:v>2.6671999999999998</c:v>
                </c:pt>
                <c:pt idx="16">
                  <c:v>2.8338999999999999</c:v>
                </c:pt>
                <c:pt idx="17">
                  <c:v>3.0005999999999999</c:v>
                </c:pt>
                <c:pt idx="18">
                  <c:v>3.1672999999999996</c:v>
                </c:pt>
                <c:pt idx="19">
                  <c:v>3.3339999999999996</c:v>
                </c:pt>
                <c:pt idx="20">
                  <c:v>3.5006999999999997</c:v>
                </c:pt>
                <c:pt idx="21">
                  <c:v>3.6673999999999998</c:v>
                </c:pt>
                <c:pt idx="22">
                  <c:v>3.8340999999999998</c:v>
                </c:pt>
                <c:pt idx="23">
                  <c:v>4.0007999999999999</c:v>
                </c:pt>
                <c:pt idx="24">
                  <c:v>4.1674999999999995</c:v>
                </c:pt>
                <c:pt idx="25">
                  <c:v>4.3342000000000001</c:v>
                </c:pt>
                <c:pt idx="26">
                  <c:v>4.5008999999999997</c:v>
                </c:pt>
                <c:pt idx="27">
                  <c:v>4.6675999999999993</c:v>
                </c:pt>
                <c:pt idx="28">
                  <c:v>4.8342999999999998</c:v>
                </c:pt>
                <c:pt idx="29">
                  <c:v>5.0009999999999994</c:v>
                </c:pt>
                <c:pt idx="30">
                  <c:v>5.1677</c:v>
                </c:pt>
                <c:pt idx="31">
                  <c:v>5.3343999999999996</c:v>
                </c:pt>
                <c:pt idx="32">
                  <c:v>5.5010999999999992</c:v>
                </c:pt>
                <c:pt idx="33">
                  <c:v>5.6677999999999997</c:v>
                </c:pt>
                <c:pt idx="34">
                  <c:v>5.8344999999999994</c:v>
                </c:pt>
                <c:pt idx="35">
                  <c:v>6.0011999999999999</c:v>
                </c:pt>
                <c:pt idx="36">
                  <c:v>6.1678999999999995</c:v>
                </c:pt>
                <c:pt idx="37">
                  <c:v>6.3345999999999991</c:v>
                </c:pt>
                <c:pt idx="38">
                  <c:v>6.5012999999999996</c:v>
                </c:pt>
                <c:pt idx="39">
                  <c:v>6.6679999999999993</c:v>
                </c:pt>
                <c:pt idx="40">
                  <c:v>6.8346999999999998</c:v>
                </c:pt>
                <c:pt idx="41">
                  <c:v>7.0013999999999994</c:v>
                </c:pt>
                <c:pt idx="42">
                  <c:v>7.168099999999999</c:v>
                </c:pt>
                <c:pt idx="43">
                  <c:v>7.3347999999999995</c:v>
                </c:pt>
                <c:pt idx="44">
                  <c:v>7.5014999999999992</c:v>
                </c:pt>
                <c:pt idx="45">
                  <c:v>7.6681999999999997</c:v>
                </c:pt>
                <c:pt idx="46">
                  <c:v>7.8348999999999993</c:v>
                </c:pt>
                <c:pt idx="47">
                  <c:v>8.0015999999999998</c:v>
                </c:pt>
                <c:pt idx="48">
                  <c:v>8.1682999999999986</c:v>
                </c:pt>
                <c:pt idx="49">
                  <c:v>8.3349999999999991</c:v>
                </c:pt>
                <c:pt idx="50">
                  <c:v>8.5016999999999996</c:v>
                </c:pt>
                <c:pt idx="51">
                  <c:v>8.6684000000000001</c:v>
                </c:pt>
                <c:pt idx="52">
                  <c:v>8.8350999999999988</c:v>
                </c:pt>
                <c:pt idx="53">
                  <c:v>9.0017999999999994</c:v>
                </c:pt>
                <c:pt idx="54">
                  <c:v>9.1684999999999999</c:v>
                </c:pt>
                <c:pt idx="55">
                  <c:v>9.3351999999999986</c:v>
                </c:pt>
                <c:pt idx="56">
                  <c:v>9.5018999999999991</c:v>
                </c:pt>
                <c:pt idx="57">
                  <c:v>9.6685999999999996</c:v>
                </c:pt>
                <c:pt idx="58">
                  <c:v>9.8352999999999984</c:v>
                </c:pt>
                <c:pt idx="59">
                  <c:v>10.001999999999999</c:v>
                </c:pt>
                <c:pt idx="60">
                  <c:v>10.168699999999999</c:v>
                </c:pt>
                <c:pt idx="61">
                  <c:v>10.3354</c:v>
                </c:pt>
                <c:pt idx="62">
                  <c:v>10.502099999999999</c:v>
                </c:pt>
                <c:pt idx="63">
                  <c:v>10.668799999999999</c:v>
                </c:pt>
                <c:pt idx="64">
                  <c:v>10.8355</c:v>
                </c:pt>
                <c:pt idx="65">
                  <c:v>11.002199999999998</c:v>
                </c:pt>
                <c:pt idx="66">
                  <c:v>11.168899999999999</c:v>
                </c:pt>
                <c:pt idx="67">
                  <c:v>11.335599999999999</c:v>
                </c:pt>
                <c:pt idx="68">
                  <c:v>11.5023</c:v>
                </c:pt>
                <c:pt idx="69">
                  <c:v>11.668999999999999</c:v>
                </c:pt>
                <c:pt idx="70">
                  <c:v>11.835699999999999</c:v>
                </c:pt>
                <c:pt idx="71">
                  <c:v>12.0024</c:v>
                </c:pt>
                <c:pt idx="72">
                  <c:v>12.169099999999998</c:v>
                </c:pt>
                <c:pt idx="73">
                  <c:v>12.335799999999999</c:v>
                </c:pt>
                <c:pt idx="74">
                  <c:v>12.5025</c:v>
                </c:pt>
                <c:pt idx="75">
                  <c:v>12.669199999999998</c:v>
                </c:pt>
                <c:pt idx="76">
                  <c:v>12.835899999999999</c:v>
                </c:pt>
                <c:pt idx="77">
                  <c:v>13.002599999999999</c:v>
                </c:pt>
                <c:pt idx="78">
                  <c:v>13.1693</c:v>
                </c:pt>
                <c:pt idx="79">
                  <c:v>13.335999999999999</c:v>
                </c:pt>
                <c:pt idx="80">
                  <c:v>13.502699999999999</c:v>
                </c:pt>
                <c:pt idx="81">
                  <c:v>13.6694</c:v>
                </c:pt>
                <c:pt idx="82">
                  <c:v>13.836099999999998</c:v>
                </c:pt>
                <c:pt idx="83">
                  <c:v>14.002799999999999</c:v>
                </c:pt>
                <c:pt idx="84">
                  <c:v>14.169499999999999</c:v>
                </c:pt>
                <c:pt idx="85">
                  <c:v>14.336199999999998</c:v>
                </c:pt>
                <c:pt idx="86">
                  <c:v>14.502899999999999</c:v>
                </c:pt>
                <c:pt idx="87">
                  <c:v>14.669599999999999</c:v>
                </c:pt>
                <c:pt idx="88">
                  <c:v>14.8363</c:v>
                </c:pt>
                <c:pt idx="89">
                  <c:v>15.002999999999998</c:v>
                </c:pt>
                <c:pt idx="90">
                  <c:v>15.169699999999999</c:v>
                </c:pt>
                <c:pt idx="91">
                  <c:v>15.336399999999999</c:v>
                </c:pt>
                <c:pt idx="92">
                  <c:v>15.503099999999998</c:v>
                </c:pt>
                <c:pt idx="93">
                  <c:v>15.669799999999999</c:v>
                </c:pt>
                <c:pt idx="94">
                  <c:v>15.836499999999999</c:v>
                </c:pt>
                <c:pt idx="95">
                  <c:v>16.0032</c:v>
                </c:pt>
                <c:pt idx="96">
                  <c:v>16.169899999999998</c:v>
                </c:pt>
                <c:pt idx="97">
                  <c:v>16.336599999999997</c:v>
                </c:pt>
                <c:pt idx="98">
                  <c:v>16.503299999999999</c:v>
                </c:pt>
                <c:pt idx="99">
                  <c:v>16.669999999999998</c:v>
                </c:pt>
                <c:pt idx="100">
                  <c:v>16.8367</c:v>
                </c:pt>
                <c:pt idx="101">
                  <c:v>17.003399999999999</c:v>
                </c:pt>
                <c:pt idx="102">
                  <c:v>17.170099999999998</c:v>
                </c:pt>
                <c:pt idx="103">
                  <c:v>17.3368</c:v>
                </c:pt>
                <c:pt idx="104">
                  <c:v>17.503499999999999</c:v>
                </c:pt>
                <c:pt idx="105">
                  <c:v>17.670199999999998</c:v>
                </c:pt>
                <c:pt idx="106">
                  <c:v>17.8369</c:v>
                </c:pt>
                <c:pt idx="107">
                  <c:v>18.003599999999999</c:v>
                </c:pt>
                <c:pt idx="108">
                  <c:v>18.170299999999997</c:v>
                </c:pt>
                <c:pt idx="109">
                  <c:v>18.337</c:v>
                </c:pt>
                <c:pt idx="110">
                  <c:v>18.503699999999998</c:v>
                </c:pt>
                <c:pt idx="111">
                  <c:v>18.670399999999997</c:v>
                </c:pt>
                <c:pt idx="112">
                  <c:v>18.8371</c:v>
                </c:pt>
                <c:pt idx="113">
                  <c:v>19.003799999999998</c:v>
                </c:pt>
                <c:pt idx="114">
                  <c:v>19.170499999999997</c:v>
                </c:pt>
                <c:pt idx="115">
                  <c:v>19.337199999999999</c:v>
                </c:pt>
                <c:pt idx="116">
                  <c:v>19.503899999999998</c:v>
                </c:pt>
                <c:pt idx="117">
                  <c:v>19.670599999999997</c:v>
                </c:pt>
                <c:pt idx="118">
                  <c:v>19.837299999999999</c:v>
                </c:pt>
                <c:pt idx="119">
                  <c:v>20.003999999999998</c:v>
                </c:pt>
                <c:pt idx="120">
                  <c:v>20.1707</c:v>
                </c:pt>
                <c:pt idx="121">
                  <c:v>20.337399999999999</c:v>
                </c:pt>
                <c:pt idx="122">
                  <c:v>20.504099999999998</c:v>
                </c:pt>
                <c:pt idx="123">
                  <c:v>20.6708</c:v>
                </c:pt>
                <c:pt idx="124">
                  <c:v>20.837499999999999</c:v>
                </c:pt>
                <c:pt idx="125">
                  <c:v>21.004199999999997</c:v>
                </c:pt>
                <c:pt idx="126">
                  <c:v>21.1709</c:v>
                </c:pt>
                <c:pt idx="127">
                  <c:v>21.337599999999998</c:v>
                </c:pt>
                <c:pt idx="128">
                  <c:v>21.504299999999997</c:v>
                </c:pt>
                <c:pt idx="129">
                  <c:v>21.670999999999999</c:v>
                </c:pt>
                <c:pt idx="130">
                  <c:v>21.837699999999998</c:v>
                </c:pt>
                <c:pt idx="131">
                  <c:v>22.004399999999997</c:v>
                </c:pt>
                <c:pt idx="132">
                  <c:v>22.171099999999999</c:v>
                </c:pt>
                <c:pt idx="133">
                  <c:v>22.337799999999998</c:v>
                </c:pt>
                <c:pt idx="134">
                  <c:v>22.504499999999997</c:v>
                </c:pt>
                <c:pt idx="135">
                  <c:v>22.671199999999999</c:v>
                </c:pt>
                <c:pt idx="136">
                  <c:v>22.837899999999998</c:v>
                </c:pt>
                <c:pt idx="137">
                  <c:v>23.0046</c:v>
                </c:pt>
                <c:pt idx="138">
                  <c:v>23.171299999999999</c:v>
                </c:pt>
                <c:pt idx="139">
                  <c:v>23.337999999999997</c:v>
                </c:pt>
                <c:pt idx="140">
                  <c:v>23.5047</c:v>
                </c:pt>
                <c:pt idx="141">
                  <c:v>23.671399999999998</c:v>
                </c:pt>
                <c:pt idx="142">
                  <c:v>23.838099999999997</c:v>
                </c:pt>
                <c:pt idx="143">
                  <c:v>24.004799999999999</c:v>
                </c:pt>
                <c:pt idx="144">
                  <c:v>24.171499999999998</c:v>
                </c:pt>
                <c:pt idx="145">
                  <c:v>24.338199999999997</c:v>
                </c:pt>
                <c:pt idx="146">
                  <c:v>24.504899999999999</c:v>
                </c:pt>
                <c:pt idx="147">
                  <c:v>24.671599999999998</c:v>
                </c:pt>
                <c:pt idx="148">
                  <c:v>24.838299999999997</c:v>
                </c:pt>
                <c:pt idx="149">
                  <c:v>25.004999999999999</c:v>
                </c:pt>
                <c:pt idx="150">
                  <c:v>25.171699999999998</c:v>
                </c:pt>
                <c:pt idx="151">
                  <c:v>25.338399999999996</c:v>
                </c:pt>
                <c:pt idx="152">
                  <c:v>25.505099999999999</c:v>
                </c:pt>
                <c:pt idx="153">
                  <c:v>25.671799999999998</c:v>
                </c:pt>
                <c:pt idx="154">
                  <c:v>25.838499999999996</c:v>
                </c:pt>
                <c:pt idx="155">
                  <c:v>26.005199999999999</c:v>
                </c:pt>
                <c:pt idx="156">
                  <c:v>26.171899999999997</c:v>
                </c:pt>
                <c:pt idx="157">
                  <c:v>26.3386</c:v>
                </c:pt>
                <c:pt idx="158">
                  <c:v>26.505299999999998</c:v>
                </c:pt>
                <c:pt idx="159">
                  <c:v>26.671999999999997</c:v>
                </c:pt>
                <c:pt idx="160">
                  <c:v>26.838699999999999</c:v>
                </c:pt>
                <c:pt idx="161">
                  <c:v>27.005399999999998</c:v>
                </c:pt>
                <c:pt idx="162">
                  <c:v>27.172099999999997</c:v>
                </c:pt>
                <c:pt idx="163">
                  <c:v>27.338799999999999</c:v>
                </c:pt>
                <c:pt idx="164">
                  <c:v>27.505499999999998</c:v>
                </c:pt>
                <c:pt idx="165">
                  <c:v>27.672199999999997</c:v>
                </c:pt>
                <c:pt idx="166">
                  <c:v>27.838899999999999</c:v>
                </c:pt>
                <c:pt idx="167">
                  <c:v>28.005599999999998</c:v>
                </c:pt>
                <c:pt idx="168">
                  <c:v>28.172299999999996</c:v>
                </c:pt>
                <c:pt idx="169">
                  <c:v>28.338999999999999</c:v>
                </c:pt>
                <c:pt idx="170">
                  <c:v>28.505699999999997</c:v>
                </c:pt>
                <c:pt idx="171">
                  <c:v>28.672399999999996</c:v>
                </c:pt>
                <c:pt idx="172">
                  <c:v>28.839099999999998</c:v>
                </c:pt>
                <c:pt idx="173">
                  <c:v>29.005799999999997</c:v>
                </c:pt>
                <c:pt idx="174">
                  <c:v>29.172499999999999</c:v>
                </c:pt>
                <c:pt idx="175">
                  <c:v>29.339199999999998</c:v>
                </c:pt>
                <c:pt idx="176">
                  <c:v>29.505899999999997</c:v>
                </c:pt>
                <c:pt idx="177">
                  <c:v>29.672599999999999</c:v>
                </c:pt>
                <c:pt idx="178">
                  <c:v>29.839299999999998</c:v>
                </c:pt>
                <c:pt idx="179">
                  <c:v>30.005999999999997</c:v>
                </c:pt>
                <c:pt idx="180">
                  <c:v>30.172699999999999</c:v>
                </c:pt>
                <c:pt idx="181">
                  <c:v>30.339399999999998</c:v>
                </c:pt>
                <c:pt idx="182">
                  <c:v>30.506099999999996</c:v>
                </c:pt>
                <c:pt idx="183">
                  <c:v>30.672799999999999</c:v>
                </c:pt>
                <c:pt idx="184">
                  <c:v>30.839499999999997</c:v>
                </c:pt>
                <c:pt idx="185">
                  <c:v>31.006199999999996</c:v>
                </c:pt>
                <c:pt idx="186">
                  <c:v>31.172899999999998</c:v>
                </c:pt>
                <c:pt idx="187">
                  <c:v>31.339599999999997</c:v>
                </c:pt>
                <c:pt idx="188">
                  <c:v>31.506299999999996</c:v>
                </c:pt>
                <c:pt idx="189">
                  <c:v>31.672999999999998</c:v>
                </c:pt>
                <c:pt idx="190">
                  <c:v>31.839699999999997</c:v>
                </c:pt>
                <c:pt idx="191">
                  <c:v>32.006399999999999</c:v>
                </c:pt>
                <c:pt idx="192">
                  <c:v>32.173099999999998</c:v>
                </c:pt>
                <c:pt idx="193">
                  <c:v>32.339799999999997</c:v>
                </c:pt>
                <c:pt idx="194">
                  <c:v>32.506499999999996</c:v>
                </c:pt>
                <c:pt idx="195">
                  <c:v>32.673199999999994</c:v>
                </c:pt>
                <c:pt idx="196">
                  <c:v>32.8399</c:v>
                </c:pt>
                <c:pt idx="197">
                  <c:v>33.006599999999999</c:v>
                </c:pt>
                <c:pt idx="198">
                  <c:v>33.173299999999998</c:v>
                </c:pt>
                <c:pt idx="199">
                  <c:v>33.339999999999996</c:v>
                </c:pt>
                <c:pt idx="200">
                  <c:v>33.506699999999995</c:v>
                </c:pt>
                <c:pt idx="201">
                  <c:v>33.673400000000001</c:v>
                </c:pt>
                <c:pt idx="202">
                  <c:v>33.8401</c:v>
                </c:pt>
                <c:pt idx="203">
                  <c:v>34.006799999999998</c:v>
                </c:pt>
                <c:pt idx="204">
                  <c:v>34.173499999999997</c:v>
                </c:pt>
                <c:pt idx="205">
                  <c:v>34.340199999999996</c:v>
                </c:pt>
                <c:pt idx="206">
                  <c:v>34.506899999999995</c:v>
                </c:pt>
                <c:pt idx="207">
                  <c:v>34.6736</c:v>
                </c:pt>
                <c:pt idx="208">
                  <c:v>34.840299999999999</c:v>
                </c:pt>
                <c:pt idx="209">
                  <c:v>35.006999999999998</c:v>
                </c:pt>
                <c:pt idx="210">
                  <c:v>35.173699999999997</c:v>
                </c:pt>
                <c:pt idx="211">
                  <c:v>35.340399999999995</c:v>
                </c:pt>
                <c:pt idx="212">
                  <c:v>35.507099999999994</c:v>
                </c:pt>
                <c:pt idx="213">
                  <c:v>35.6738</c:v>
                </c:pt>
                <c:pt idx="214">
                  <c:v>35.840499999999999</c:v>
                </c:pt>
                <c:pt idx="215">
                  <c:v>36.007199999999997</c:v>
                </c:pt>
                <c:pt idx="216">
                  <c:v>36.173899999999996</c:v>
                </c:pt>
                <c:pt idx="217">
                  <c:v>36.340599999999995</c:v>
                </c:pt>
                <c:pt idx="218">
                  <c:v>36.507299999999994</c:v>
                </c:pt>
                <c:pt idx="219">
                  <c:v>36.673999999999999</c:v>
                </c:pt>
                <c:pt idx="220">
                  <c:v>36.840699999999998</c:v>
                </c:pt>
                <c:pt idx="221">
                  <c:v>37.007399999999997</c:v>
                </c:pt>
                <c:pt idx="222">
                  <c:v>37.174099999999996</c:v>
                </c:pt>
                <c:pt idx="223">
                  <c:v>37.340799999999994</c:v>
                </c:pt>
                <c:pt idx="224">
                  <c:v>37.5075</c:v>
                </c:pt>
                <c:pt idx="225">
                  <c:v>37.674199999999999</c:v>
                </c:pt>
                <c:pt idx="226">
                  <c:v>37.840899999999998</c:v>
                </c:pt>
                <c:pt idx="227">
                  <c:v>38.007599999999996</c:v>
                </c:pt>
                <c:pt idx="228">
                  <c:v>38.174299999999995</c:v>
                </c:pt>
                <c:pt idx="229">
                  <c:v>38.340999999999994</c:v>
                </c:pt>
                <c:pt idx="230">
                  <c:v>38.5077</c:v>
                </c:pt>
                <c:pt idx="231">
                  <c:v>38.674399999999999</c:v>
                </c:pt>
                <c:pt idx="232">
                  <c:v>38.841099999999997</c:v>
                </c:pt>
                <c:pt idx="233">
                  <c:v>39.007799999999996</c:v>
                </c:pt>
                <c:pt idx="234">
                  <c:v>39.174499999999995</c:v>
                </c:pt>
                <c:pt idx="235">
                  <c:v>39.341199999999994</c:v>
                </c:pt>
                <c:pt idx="236">
                  <c:v>39.507899999999999</c:v>
                </c:pt>
                <c:pt idx="237">
                  <c:v>39.674599999999998</c:v>
                </c:pt>
                <c:pt idx="238">
                  <c:v>39.841299999999997</c:v>
                </c:pt>
                <c:pt idx="239">
                  <c:v>40.007999999999996</c:v>
                </c:pt>
                <c:pt idx="240">
                  <c:v>40.174699999999994</c:v>
                </c:pt>
                <c:pt idx="241">
                  <c:v>40.3414</c:v>
                </c:pt>
                <c:pt idx="242">
                  <c:v>40.508099999999999</c:v>
                </c:pt>
                <c:pt idx="243">
                  <c:v>40.674799999999998</c:v>
                </c:pt>
                <c:pt idx="244">
                  <c:v>40.841499999999996</c:v>
                </c:pt>
                <c:pt idx="245">
                  <c:v>41.008199999999995</c:v>
                </c:pt>
                <c:pt idx="246">
                  <c:v>41.174899999999994</c:v>
                </c:pt>
                <c:pt idx="247">
                  <c:v>41.3416</c:v>
                </c:pt>
                <c:pt idx="248">
                  <c:v>41.508299999999998</c:v>
                </c:pt>
                <c:pt idx="249">
                  <c:v>41.674999999999997</c:v>
                </c:pt>
                <c:pt idx="250">
                  <c:v>41.841699999999996</c:v>
                </c:pt>
                <c:pt idx="251">
                  <c:v>42.008399999999995</c:v>
                </c:pt>
                <c:pt idx="252">
                  <c:v>42.175099999999993</c:v>
                </c:pt>
                <c:pt idx="253">
                  <c:v>42.341799999999999</c:v>
                </c:pt>
                <c:pt idx="254">
                  <c:v>42.508499999999998</c:v>
                </c:pt>
                <c:pt idx="255">
                  <c:v>42.675199999999997</c:v>
                </c:pt>
                <c:pt idx="256">
                  <c:v>42.841899999999995</c:v>
                </c:pt>
                <c:pt idx="257">
                  <c:v>43.008599999999994</c:v>
                </c:pt>
                <c:pt idx="258">
                  <c:v>43.1753</c:v>
                </c:pt>
                <c:pt idx="259">
                  <c:v>43.341999999999999</c:v>
                </c:pt>
                <c:pt idx="260">
                  <c:v>43.508699999999997</c:v>
                </c:pt>
                <c:pt idx="261">
                  <c:v>43.675399999999996</c:v>
                </c:pt>
                <c:pt idx="262">
                  <c:v>43.842099999999995</c:v>
                </c:pt>
                <c:pt idx="263">
                  <c:v>44.008799999999994</c:v>
                </c:pt>
                <c:pt idx="264">
                  <c:v>44.1755</c:v>
                </c:pt>
                <c:pt idx="265">
                  <c:v>44.342199999999998</c:v>
                </c:pt>
                <c:pt idx="266">
                  <c:v>44.508899999999997</c:v>
                </c:pt>
                <c:pt idx="267">
                  <c:v>44.675599999999996</c:v>
                </c:pt>
                <c:pt idx="268">
                  <c:v>44.842299999999994</c:v>
                </c:pt>
                <c:pt idx="269">
                  <c:v>45.008999999999993</c:v>
                </c:pt>
                <c:pt idx="270">
                  <c:v>45.175699999999999</c:v>
                </c:pt>
                <c:pt idx="271">
                  <c:v>45.342399999999998</c:v>
                </c:pt>
                <c:pt idx="272">
                  <c:v>45.509099999999997</c:v>
                </c:pt>
                <c:pt idx="273">
                  <c:v>45.675799999999995</c:v>
                </c:pt>
                <c:pt idx="274">
                  <c:v>45.842499999999994</c:v>
                </c:pt>
                <c:pt idx="275">
                  <c:v>46.0092</c:v>
                </c:pt>
                <c:pt idx="276">
                  <c:v>46.175899999999999</c:v>
                </c:pt>
                <c:pt idx="277">
                  <c:v>46.342599999999997</c:v>
                </c:pt>
                <c:pt idx="278">
                  <c:v>46.509299999999996</c:v>
                </c:pt>
                <c:pt idx="279">
                  <c:v>46.675999999999995</c:v>
                </c:pt>
                <c:pt idx="280">
                  <c:v>46.842699999999994</c:v>
                </c:pt>
                <c:pt idx="281">
                  <c:v>47.009399999999999</c:v>
                </c:pt>
                <c:pt idx="282">
                  <c:v>47.176099999999998</c:v>
                </c:pt>
                <c:pt idx="283">
                  <c:v>47.342799999999997</c:v>
                </c:pt>
                <c:pt idx="284">
                  <c:v>47.509499999999996</c:v>
                </c:pt>
                <c:pt idx="285">
                  <c:v>47.676199999999994</c:v>
                </c:pt>
                <c:pt idx="286">
                  <c:v>47.842899999999993</c:v>
                </c:pt>
                <c:pt idx="287">
                  <c:v>48.009599999999999</c:v>
                </c:pt>
                <c:pt idx="288">
                  <c:v>48.176299999999998</c:v>
                </c:pt>
                <c:pt idx="289">
                  <c:v>48.342999999999996</c:v>
                </c:pt>
                <c:pt idx="290">
                  <c:v>48.509699999999995</c:v>
                </c:pt>
                <c:pt idx="291">
                  <c:v>48.676399999999994</c:v>
                </c:pt>
                <c:pt idx="292">
                  <c:v>48.8431</c:v>
                </c:pt>
                <c:pt idx="293">
                  <c:v>49.009799999999998</c:v>
                </c:pt>
                <c:pt idx="294">
                  <c:v>49.176499999999997</c:v>
                </c:pt>
                <c:pt idx="295">
                  <c:v>49.343199999999996</c:v>
                </c:pt>
                <c:pt idx="296">
                  <c:v>49.509899999999995</c:v>
                </c:pt>
                <c:pt idx="297">
                  <c:v>49.676599999999993</c:v>
                </c:pt>
                <c:pt idx="298">
                  <c:v>49.843299999999999</c:v>
                </c:pt>
                <c:pt idx="299">
                  <c:v>50.01</c:v>
                </c:pt>
                <c:pt idx="300">
                  <c:v>50.176699999999997</c:v>
                </c:pt>
                <c:pt idx="301">
                  <c:v>50.343399999999995</c:v>
                </c:pt>
                <c:pt idx="302">
                  <c:v>50.510099999999994</c:v>
                </c:pt>
                <c:pt idx="303">
                  <c:v>50.676799999999993</c:v>
                </c:pt>
                <c:pt idx="304">
                  <c:v>50.843499999999999</c:v>
                </c:pt>
                <c:pt idx="305">
                  <c:v>51.010199999999998</c:v>
                </c:pt>
                <c:pt idx="306">
                  <c:v>51.176899999999996</c:v>
                </c:pt>
                <c:pt idx="307">
                  <c:v>51.343599999999995</c:v>
                </c:pt>
                <c:pt idx="308">
                  <c:v>51.510299999999994</c:v>
                </c:pt>
                <c:pt idx="309">
                  <c:v>51.676999999999992</c:v>
                </c:pt>
                <c:pt idx="310">
                  <c:v>51.843699999999998</c:v>
                </c:pt>
                <c:pt idx="311">
                  <c:v>52.010399999999997</c:v>
                </c:pt>
                <c:pt idx="312">
                  <c:v>52.177099999999996</c:v>
                </c:pt>
                <c:pt idx="313">
                  <c:v>52.343799999999995</c:v>
                </c:pt>
                <c:pt idx="314">
                  <c:v>52.510499999999993</c:v>
                </c:pt>
                <c:pt idx="315">
                  <c:v>52.677199999999999</c:v>
                </c:pt>
                <c:pt idx="316">
                  <c:v>52.843899999999998</c:v>
                </c:pt>
                <c:pt idx="317">
                  <c:v>53.010599999999997</c:v>
                </c:pt>
                <c:pt idx="318">
                  <c:v>53.177299999999995</c:v>
                </c:pt>
                <c:pt idx="319">
                  <c:v>53.343999999999994</c:v>
                </c:pt>
                <c:pt idx="320">
                  <c:v>53.510699999999993</c:v>
                </c:pt>
                <c:pt idx="321">
                  <c:v>53.677399999999999</c:v>
                </c:pt>
                <c:pt idx="322">
                  <c:v>53.844099999999997</c:v>
                </c:pt>
                <c:pt idx="323">
                  <c:v>54.010799999999996</c:v>
                </c:pt>
                <c:pt idx="324">
                  <c:v>54.177499999999995</c:v>
                </c:pt>
                <c:pt idx="325">
                  <c:v>54.344199999999994</c:v>
                </c:pt>
                <c:pt idx="326">
                  <c:v>54.510899999999992</c:v>
                </c:pt>
                <c:pt idx="327">
                  <c:v>54.677599999999998</c:v>
                </c:pt>
                <c:pt idx="328">
                  <c:v>54.844299999999997</c:v>
                </c:pt>
                <c:pt idx="329">
                  <c:v>55.010999999999996</c:v>
                </c:pt>
                <c:pt idx="330">
                  <c:v>55.177699999999994</c:v>
                </c:pt>
                <c:pt idx="331">
                  <c:v>55.344399999999993</c:v>
                </c:pt>
                <c:pt idx="332">
                  <c:v>55.511099999999999</c:v>
                </c:pt>
                <c:pt idx="333">
                  <c:v>55.677799999999998</c:v>
                </c:pt>
                <c:pt idx="334">
                  <c:v>55.844499999999996</c:v>
                </c:pt>
                <c:pt idx="335">
                  <c:v>56.011199999999995</c:v>
                </c:pt>
                <c:pt idx="336">
                  <c:v>56.177899999999994</c:v>
                </c:pt>
                <c:pt idx="337">
                  <c:v>56.344599999999993</c:v>
                </c:pt>
                <c:pt idx="338">
                  <c:v>56.511299999999999</c:v>
                </c:pt>
                <c:pt idx="339">
                  <c:v>56.677999999999997</c:v>
                </c:pt>
                <c:pt idx="340">
                  <c:v>56.844699999999996</c:v>
                </c:pt>
                <c:pt idx="341">
                  <c:v>57.011399999999995</c:v>
                </c:pt>
                <c:pt idx="342">
                  <c:v>57.178099999999993</c:v>
                </c:pt>
                <c:pt idx="343">
                  <c:v>57.344799999999992</c:v>
                </c:pt>
                <c:pt idx="344">
                  <c:v>57.511499999999998</c:v>
                </c:pt>
                <c:pt idx="345">
                  <c:v>57.678199999999997</c:v>
                </c:pt>
                <c:pt idx="346">
                  <c:v>57.844899999999996</c:v>
                </c:pt>
                <c:pt idx="347">
                  <c:v>58.011599999999994</c:v>
                </c:pt>
                <c:pt idx="348">
                  <c:v>58.178299999999993</c:v>
                </c:pt>
                <c:pt idx="349">
                  <c:v>58.344999999999999</c:v>
                </c:pt>
                <c:pt idx="350">
                  <c:v>58.511699999999998</c:v>
                </c:pt>
                <c:pt idx="351">
                  <c:v>58.678399999999996</c:v>
                </c:pt>
                <c:pt idx="352">
                  <c:v>58.845099999999995</c:v>
                </c:pt>
                <c:pt idx="353">
                  <c:v>59.011799999999994</c:v>
                </c:pt>
                <c:pt idx="354">
                  <c:v>59.178499999999993</c:v>
                </c:pt>
                <c:pt idx="355">
                  <c:v>59.345199999999998</c:v>
                </c:pt>
                <c:pt idx="356">
                  <c:v>59.511899999999997</c:v>
                </c:pt>
                <c:pt idx="357">
                  <c:v>59.678599999999996</c:v>
                </c:pt>
                <c:pt idx="358">
                  <c:v>59.845299999999995</c:v>
                </c:pt>
                <c:pt idx="359">
                  <c:v>60.011999999999993</c:v>
                </c:pt>
                <c:pt idx="360">
                  <c:v>60.178699999999992</c:v>
                </c:pt>
                <c:pt idx="361">
                  <c:v>60.345399999999998</c:v>
                </c:pt>
                <c:pt idx="362">
                  <c:v>60.512099999999997</c:v>
                </c:pt>
                <c:pt idx="363">
                  <c:v>60.678799999999995</c:v>
                </c:pt>
                <c:pt idx="364">
                  <c:v>60.845499999999994</c:v>
                </c:pt>
                <c:pt idx="365">
                  <c:v>61.012199999999993</c:v>
                </c:pt>
                <c:pt idx="366">
                  <c:v>61.178899999999999</c:v>
                </c:pt>
                <c:pt idx="367">
                  <c:v>61.345599999999997</c:v>
                </c:pt>
                <c:pt idx="368">
                  <c:v>61.512299999999996</c:v>
                </c:pt>
                <c:pt idx="369">
                  <c:v>61.678999999999995</c:v>
                </c:pt>
                <c:pt idx="370">
                  <c:v>61.845699999999994</c:v>
                </c:pt>
                <c:pt idx="371">
                  <c:v>62.012399999999992</c:v>
                </c:pt>
                <c:pt idx="372">
                  <c:v>62.179099999999998</c:v>
                </c:pt>
                <c:pt idx="373">
                  <c:v>62.345799999999997</c:v>
                </c:pt>
                <c:pt idx="374">
                  <c:v>62.512499999999996</c:v>
                </c:pt>
                <c:pt idx="375">
                  <c:v>62.679199999999994</c:v>
                </c:pt>
                <c:pt idx="376">
                  <c:v>62.845899999999993</c:v>
                </c:pt>
                <c:pt idx="377">
                  <c:v>63.012599999999992</c:v>
                </c:pt>
                <c:pt idx="378">
                  <c:v>63.179299999999998</c:v>
                </c:pt>
                <c:pt idx="379">
                  <c:v>63.345999999999997</c:v>
                </c:pt>
                <c:pt idx="380">
                  <c:v>63.512699999999995</c:v>
                </c:pt>
                <c:pt idx="381">
                  <c:v>63.679399999999994</c:v>
                </c:pt>
                <c:pt idx="382">
                  <c:v>63.846099999999993</c:v>
                </c:pt>
                <c:pt idx="383">
                  <c:v>64.012799999999999</c:v>
                </c:pt>
                <c:pt idx="384">
                  <c:v>64.17949999999999</c:v>
                </c:pt>
                <c:pt idx="385">
                  <c:v>64.346199999999996</c:v>
                </c:pt>
                <c:pt idx="386">
                  <c:v>64.512900000000002</c:v>
                </c:pt>
                <c:pt idx="387">
                  <c:v>64.679599999999994</c:v>
                </c:pt>
                <c:pt idx="388">
                  <c:v>64.846299999999999</c:v>
                </c:pt>
                <c:pt idx="389">
                  <c:v>65.012999999999991</c:v>
                </c:pt>
                <c:pt idx="390">
                  <c:v>65.179699999999997</c:v>
                </c:pt>
                <c:pt idx="391">
                  <c:v>65.346399999999988</c:v>
                </c:pt>
                <c:pt idx="392">
                  <c:v>65.513099999999994</c:v>
                </c:pt>
                <c:pt idx="393">
                  <c:v>65.6798</c:v>
                </c:pt>
                <c:pt idx="394">
                  <c:v>65.846499999999992</c:v>
                </c:pt>
                <c:pt idx="395">
                  <c:v>66.013199999999998</c:v>
                </c:pt>
                <c:pt idx="396">
                  <c:v>66.179899999999989</c:v>
                </c:pt>
                <c:pt idx="397">
                  <c:v>66.346599999999995</c:v>
                </c:pt>
                <c:pt idx="398">
                  <c:v>66.513300000000001</c:v>
                </c:pt>
                <c:pt idx="399">
                  <c:v>66.679999999999993</c:v>
                </c:pt>
                <c:pt idx="400">
                  <c:v>66.846699999999998</c:v>
                </c:pt>
                <c:pt idx="401">
                  <c:v>67.01339999999999</c:v>
                </c:pt>
                <c:pt idx="402">
                  <c:v>67.180099999999996</c:v>
                </c:pt>
                <c:pt idx="403">
                  <c:v>67.346800000000002</c:v>
                </c:pt>
                <c:pt idx="404">
                  <c:v>67.513499999999993</c:v>
                </c:pt>
                <c:pt idx="405">
                  <c:v>67.680199999999999</c:v>
                </c:pt>
                <c:pt idx="406">
                  <c:v>67.846899999999991</c:v>
                </c:pt>
                <c:pt idx="407">
                  <c:v>68.013599999999997</c:v>
                </c:pt>
                <c:pt idx="408">
                  <c:v>68.180299999999988</c:v>
                </c:pt>
                <c:pt idx="409">
                  <c:v>68.346999999999994</c:v>
                </c:pt>
                <c:pt idx="410">
                  <c:v>68.5137</c:v>
                </c:pt>
                <c:pt idx="411">
                  <c:v>68.680399999999992</c:v>
                </c:pt>
                <c:pt idx="412">
                  <c:v>68.847099999999998</c:v>
                </c:pt>
                <c:pt idx="413">
                  <c:v>69.013799999999989</c:v>
                </c:pt>
                <c:pt idx="414">
                  <c:v>69.180499999999995</c:v>
                </c:pt>
                <c:pt idx="415">
                  <c:v>69.347200000000001</c:v>
                </c:pt>
                <c:pt idx="416">
                  <c:v>69.513899999999992</c:v>
                </c:pt>
                <c:pt idx="417">
                  <c:v>69.680599999999998</c:v>
                </c:pt>
                <c:pt idx="418">
                  <c:v>69.84729999999999</c:v>
                </c:pt>
                <c:pt idx="419">
                  <c:v>70.013999999999996</c:v>
                </c:pt>
                <c:pt idx="420">
                  <c:v>70.180700000000002</c:v>
                </c:pt>
                <c:pt idx="421">
                  <c:v>70.347399999999993</c:v>
                </c:pt>
                <c:pt idx="422">
                  <c:v>70.514099999999999</c:v>
                </c:pt>
                <c:pt idx="423">
                  <c:v>70.680799999999991</c:v>
                </c:pt>
                <c:pt idx="424">
                  <c:v>70.847499999999997</c:v>
                </c:pt>
                <c:pt idx="425">
                  <c:v>71.014199999999988</c:v>
                </c:pt>
                <c:pt idx="426">
                  <c:v>71.180899999999994</c:v>
                </c:pt>
                <c:pt idx="427">
                  <c:v>71.3476</c:v>
                </c:pt>
                <c:pt idx="428">
                  <c:v>71.514299999999992</c:v>
                </c:pt>
                <c:pt idx="429">
                  <c:v>71.680999999999997</c:v>
                </c:pt>
                <c:pt idx="430">
                  <c:v>71.847699999999989</c:v>
                </c:pt>
                <c:pt idx="431">
                  <c:v>72.014399999999995</c:v>
                </c:pt>
                <c:pt idx="432">
                  <c:v>72.181100000000001</c:v>
                </c:pt>
                <c:pt idx="433">
                  <c:v>72.347799999999992</c:v>
                </c:pt>
                <c:pt idx="434">
                  <c:v>72.514499999999998</c:v>
                </c:pt>
                <c:pt idx="435">
                  <c:v>72.68119999999999</c:v>
                </c:pt>
                <c:pt idx="436">
                  <c:v>72.847899999999996</c:v>
                </c:pt>
                <c:pt idx="437">
                  <c:v>73.014599999999987</c:v>
                </c:pt>
                <c:pt idx="438">
                  <c:v>73.181299999999993</c:v>
                </c:pt>
                <c:pt idx="439">
                  <c:v>73.347999999999999</c:v>
                </c:pt>
                <c:pt idx="440">
                  <c:v>73.514699999999991</c:v>
                </c:pt>
                <c:pt idx="441">
                  <c:v>73.681399999999996</c:v>
                </c:pt>
                <c:pt idx="442">
                  <c:v>73.848099999999988</c:v>
                </c:pt>
                <c:pt idx="443">
                  <c:v>74.014799999999994</c:v>
                </c:pt>
                <c:pt idx="444">
                  <c:v>74.1815</c:v>
                </c:pt>
                <c:pt idx="445">
                  <c:v>74.348199999999991</c:v>
                </c:pt>
                <c:pt idx="446">
                  <c:v>74.514899999999997</c:v>
                </c:pt>
                <c:pt idx="447">
                  <c:v>74.681599999999989</c:v>
                </c:pt>
                <c:pt idx="448">
                  <c:v>74.848299999999995</c:v>
                </c:pt>
                <c:pt idx="449">
                  <c:v>75.015000000000001</c:v>
                </c:pt>
                <c:pt idx="450">
                  <c:v>75.181699999999992</c:v>
                </c:pt>
                <c:pt idx="451">
                  <c:v>75.348399999999998</c:v>
                </c:pt>
                <c:pt idx="452">
                  <c:v>75.51509999999999</c:v>
                </c:pt>
                <c:pt idx="453">
                  <c:v>75.681799999999996</c:v>
                </c:pt>
                <c:pt idx="454">
                  <c:v>75.848499999999987</c:v>
                </c:pt>
                <c:pt idx="455">
                  <c:v>76.015199999999993</c:v>
                </c:pt>
                <c:pt idx="456">
                  <c:v>76.181899999999999</c:v>
                </c:pt>
                <c:pt idx="457">
                  <c:v>76.34859999999999</c:v>
                </c:pt>
                <c:pt idx="458">
                  <c:v>76.515299999999996</c:v>
                </c:pt>
                <c:pt idx="459">
                  <c:v>76.681999999999988</c:v>
                </c:pt>
                <c:pt idx="460">
                  <c:v>76.848699999999994</c:v>
                </c:pt>
                <c:pt idx="461">
                  <c:v>77.0154</c:v>
                </c:pt>
                <c:pt idx="462">
                  <c:v>77.182099999999991</c:v>
                </c:pt>
                <c:pt idx="463">
                  <c:v>77.348799999999997</c:v>
                </c:pt>
                <c:pt idx="464">
                  <c:v>77.515499999999989</c:v>
                </c:pt>
                <c:pt idx="465">
                  <c:v>77.682199999999995</c:v>
                </c:pt>
                <c:pt idx="466">
                  <c:v>77.8489</c:v>
                </c:pt>
                <c:pt idx="467">
                  <c:v>78.015599999999992</c:v>
                </c:pt>
                <c:pt idx="468">
                  <c:v>78.182299999999998</c:v>
                </c:pt>
                <c:pt idx="469">
                  <c:v>78.34899999999999</c:v>
                </c:pt>
                <c:pt idx="470">
                  <c:v>78.515699999999995</c:v>
                </c:pt>
                <c:pt idx="471">
                  <c:v>78.682399999999987</c:v>
                </c:pt>
                <c:pt idx="472">
                  <c:v>78.849099999999993</c:v>
                </c:pt>
                <c:pt idx="473">
                  <c:v>79.015799999999999</c:v>
                </c:pt>
                <c:pt idx="474">
                  <c:v>79.18249999999999</c:v>
                </c:pt>
                <c:pt idx="475">
                  <c:v>79.349199999999996</c:v>
                </c:pt>
                <c:pt idx="476">
                  <c:v>79.515899999999988</c:v>
                </c:pt>
                <c:pt idx="477">
                  <c:v>79.682599999999994</c:v>
                </c:pt>
                <c:pt idx="478">
                  <c:v>79.849299999999999</c:v>
                </c:pt>
                <c:pt idx="479">
                  <c:v>80.015999999999991</c:v>
                </c:pt>
                <c:pt idx="480">
                  <c:v>80.182699999999997</c:v>
                </c:pt>
                <c:pt idx="481">
                  <c:v>80.349399999999989</c:v>
                </c:pt>
                <c:pt idx="482">
                  <c:v>80.516099999999994</c:v>
                </c:pt>
                <c:pt idx="483">
                  <c:v>80.6828</c:v>
                </c:pt>
                <c:pt idx="484">
                  <c:v>80.849499999999992</c:v>
                </c:pt>
                <c:pt idx="485">
                  <c:v>81.016199999999998</c:v>
                </c:pt>
                <c:pt idx="486">
                  <c:v>81.182899999999989</c:v>
                </c:pt>
                <c:pt idx="487">
                  <c:v>81.349599999999995</c:v>
                </c:pt>
                <c:pt idx="488">
                  <c:v>81.516299999999987</c:v>
                </c:pt>
                <c:pt idx="489">
                  <c:v>81.682999999999993</c:v>
                </c:pt>
                <c:pt idx="490">
                  <c:v>81.849699999999999</c:v>
                </c:pt>
                <c:pt idx="491">
                  <c:v>82.01639999999999</c:v>
                </c:pt>
                <c:pt idx="492">
                  <c:v>82.183099999999996</c:v>
                </c:pt>
                <c:pt idx="493">
                  <c:v>82.349799999999988</c:v>
                </c:pt>
                <c:pt idx="494">
                  <c:v>82.516499999999994</c:v>
                </c:pt>
                <c:pt idx="495">
                  <c:v>82.683199999999999</c:v>
                </c:pt>
                <c:pt idx="496">
                  <c:v>82.849899999999991</c:v>
                </c:pt>
                <c:pt idx="497">
                  <c:v>83.016599999999997</c:v>
                </c:pt>
                <c:pt idx="498">
                  <c:v>83.183299999999988</c:v>
                </c:pt>
                <c:pt idx="499">
                  <c:v>83.35</c:v>
                </c:pt>
                <c:pt idx="500">
                  <c:v>83.5167</c:v>
                </c:pt>
                <c:pt idx="501">
                  <c:v>83.683399999999992</c:v>
                </c:pt>
                <c:pt idx="502">
                  <c:v>83.850099999999998</c:v>
                </c:pt>
                <c:pt idx="503">
                  <c:v>84.016799999999989</c:v>
                </c:pt>
                <c:pt idx="504">
                  <c:v>84.183499999999995</c:v>
                </c:pt>
                <c:pt idx="505">
                  <c:v>84.350199999999987</c:v>
                </c:pt>
                <c:pt idx="506">
                  <c:v>84.516899999999993</c:v>
                </c:pt>
                <c:pt idx="507">
                  <c:v>84.683599999999998</c:v>
                </c:pt>
                <c:pt idx="508">
                  <c:v>84.85029999999999</c:v>
                </c:pt>
                <c:pt idx="509">
                  <c:v>85.016999999999996</c:v>
                </c:pt>
                <c:pt idx="510">
                  <c:v>85.183699999999988</c:v>
                </c:pt>
                <c:pt idx="511">
                  <c:v>85.350399999999993</c:v>
                </c:pt>
                <c:pt idx="512">
                  <c:v>85.517099999999999</c:v>
                </c:pt>
                <c:pt idx="513">
                  <c:v>85.683799999999991</c:v>
                </c:pt>
                <c:pt idx="514">
                  <c:v>85.850499999999997</c:v>
                </c:pt>
                <c:pt idx="515">
                  <c:v>86.017199999999988</c:v>
                </c:pt>
                <c:pt idx="516">
                  <c:v>86.183899999999994</c:v>
                </c:pt>
                <c:pt idx="517">
                  <c:v>86.3506</c:v>
                </c:pt>
                <c:pt idx="518">
                  <c:v>86.517299999999992</c:v>
                </c:pt>
                <c:pt idx="519">
                  <c:v>86.683999999999997</c:v>
                </c:pt>
                <c:pt idx="520">
                  <c:v>86.850699999999989</c:v>
                </c:pt>
                <c:pt idx="521">
                  <c:v>87.017399999999995</c:v>
                </c:pt>
                <c:pt idx="522">
                  <c:v>87.184099999999987</c:v>
                </c:pt>
                <c:pt idx="523">
                  <c:v>87.350799999999992</c:v>
                </c:pt>
                <c:pt idx="524">
                  <c:v>87.517499999999998</c:v>
                </c:pt>
                <c:pt idx="525">
                  <c:v>87.68419999999999</c:v>
                </c:pt>
                <c:pt idx="526">
                  <c:v>87.850899999999996</c:v>
                </c:pt>
                <c:pt idx="527">
                  <c:v>88.017599999999987</c:v>
                </c:pt>
                <c:pt idx="528">
                  <c:v>88.184299999999993</c:v>
                </c:pt>
                <c:pt idx="529">
                  <c:v>88.350999999999999</c:v>
                </c:pt>
                <c:pt idx="530">
                  <c:v>88.517699999999991</c:v>
                </c:pt>
                <c:pt idx="531">
                  <c:v>88.684399999999997</c:v>
                </c:pt>
                <c:pt idx="532">
                  <c:v>88.851099999999988</c:v>
                </c:pt>
                <c:pt idx="533">
                  <c:v>89.017799999999994</c:v>
                </c:pt>
                <c:pt idx="534">
                  <c:v>89.1845</c:v>
                </c:pt>
                <c:pt idx="535">
                  <c:v>89.351199999999992</c:v>
                </c:pt>
                <c:pt idx="536">
                  <c:v>89.517899999999997</c:v>
                </c:pt>
                <c:pt idx="537">
                  <c:v>89.684599999999989</c:v>
                </c:pt>
                <c:pt idx="538">
                  <c:v>89.851299999999995</c:v>
                </c:pt>
                <c:pt idx="539">
                  <c:v>90.017999999999986</c:v>
                </c:pt>
                <c:pt idx="540">
                  <c:v>90.184699999999992</c:v>
                </c:pt>
                <c:pt idx="541">
                  <c:v>90.351399999999998</c:v>
                </c:pt>
                <c:pt idx="542">
                  <c:v>90.51809999999999</c:v>
                </c:pt>
                <c:pt idx="543">
                  <c:v>90.684799999999996</c:v>
                </c:pt>
                <c:pt idx="544">
                  <c:v>90.851499999999987</c:v>
                </c:pt>
                <c:pt idx="545">
                  <c:v>91.018199999999993</c:v>
                </c:pt>
                <c:pt idx="546">
                  <c:v>91.184899999999999</c:v>
                </c:pt>
                <c:pt idx="547">
                  <c:v>91.351599999999991</c:v>
                </c:pt>
                <c:pt idx="548">
                  <c:v>91.518299999999996</c:v>
                </c:pt>
                <c:pt idx="549">
                  <c:v>91.684999999999988</c:v>
                </c:pt>
                <c:pt idx="550">
                  <c:v>91.851699999999994</c:v>
                </c:pt>
                <c:pt idx="551">
                  <c:v>92.0184</c:v>
                </c:pt>
                <c:pt idx="552">
                  <c:v>92.185099999999991</c:v>
                </c:pt>
                <c:pt idx="553">
                  <c:v>92.351799999999997</c:v>
                </c:pt>
                <c:pt idx="554">
                  <c:v>92.518499999999989</c:v>
                </c:pt>
                <c:pt idx="555">
                  <c:v>92.685199999999995</c:v>
                </c:pt>
                <c:pt idx="556">
                  <c:v>92.851899999999986</c:v>
                </c:pt>
                <c:pt idx="557">
                  <c:v>93.018599999999992</c:v>
                </c:pt>
                <c:pt idx="558">
                  <c:v>93.185299999999998</c:v>
                </c:pt>
                <c:pt idx="559">
                  <c:v>93.35199999999999</c:v>
                </c:pt>
                <c:pt idx="560">
                  <c:v>93.518699999999995</c:v>
                </c:pt>
                <c:pt idx="561">
                  <c:v>93.685399999999987</c:v>
                </c:pt>
                <c:pt idx="562">
                  <c:v>93.852099999999993</c:v>
                </c:pt>
                <c:pt idx="563">
                  <c:v>94.018799999999999</c:v>
                </c:pt>
                <c:pt idx="564">
                  <c:v>94.18549999999999</c:v>
                </c:pt>
                <c:pt idx="565">
                  <c:v>94.352199999999996</c:v>
                </c:pt>
                <c:pt idx="566">
                  <c:v>94.518899999999988</c:v>
                </c:pt>
                <c:pt idx="567">
                  <c:v>94.685599999999994</c:v>
                </c:pt>
                <c:pt idx="568">
                  <c:v>94.8523</c:v>
                </c:pt>
                <c:pt idx="569">
                  <c:v>95.018999999999991</c:v>
                </c:pt>
                <c:pt idx="570">
                  <c:v>95.185699999999997</c:v>
                </c:pt>
                <c:pt idx="571">
                  <c:v>95.352399999999989</c:v>
                </c:pt>
                <c:pt idx="572">
                  <c:v>95.519099999999995</c:v>
                </c:pt>
                <c:pt idx="573">
                  <c:v>95.685799999999986</c:v>
                </c:pt>
                <c:pt idx="574">
                  <c:v>95.852499999999992</c:v>
                </c:pt>
                <c:pt idx="575">
                  <c:v>96.019199999999998</c:v>
                </c:pt>
                <c:pt idx="576">
                  <c:v>96.18589999999999</c:v>
                </c:pt>
                <c:pt idx="577">
                  <c:v>96.352599999999995</c:v>
                </c:pt>
                <c:pt idx="578">
                  <c:v>96.519299999999987</c:v>
                </c:pt>
                <c:pt idx="579">
                  <c:v>96.685999999999993</c:v>
                </c:pt>
                <c:pt idx="580">
                  <c:v>96.852699999999999</c:v>
                </c:pt>
                <c:pt idx="581">
                  <c:v>97.01939999999999</c:v>
                </c:pt>
                <c:pt idx="582">
                  <c:v>97.186099999999996</c:v>
                </c:pt>
                <c:pt idx="583">
                  <c:v>97.352799999999988</c:v>
                </c:pt>
                <c:pt idx="584">
                  <c:v>97.519499999999994</c:v>
                </c:pt>
                <c:pt idx="585">
                  <c:v>97.686199999999999</c:v>
                </c:pt>
                <c:pt idx="586">
                  <c:v>97.852899999999991</c:v>
                </c:pt>
                <c:pt idx="587">
                  <c:v>98.019599999999997</c:v>
                </c:pt>
                <c:pt idx="588">
                  <c:v>98.186299999999989</c:v>
                </c:pt>
                <c:pt idx="589">
                  <c:v>98.352999999999994</c:v>
                </c:pt>
                <c:pt idx="590">
                  <c:v>98.519699999999986</c:v>
                </c:pt>
                <c:pt idx="591">
                  <c:v>98.686399999999992</c:v>
                </c:pt>
                <c:pt idx="592">
                  <c:v>98.853099999999998</c:v>
                </c:pt>
                <c:pt idx="593">
                  <c:v>99.019799999999989</c:v>
                </c:pt>
                <c:pt idx="594">
                  <c:v>99.186499999999995</c:v>
                </c:pt>
                <c:pt idx="595">
                  <c:v>99.353199999999987</c:v>
                </c:pt>
                <c:pt idx="596">
                  <c:v>99.519899999999993</c:v>
                </c:pt>
                <c:pt idx="597">
                  <c:v>99.686599999999999</c:v>
                </c:pt>
                <c:pt idx="598">
                  <c:v>99.85329999999999</c:v>
                </c:pt>
                <c:pt idx="599">
                  <c:v>100.02</c:v>
                </c:pt>
                <c:pt idx="600">
                  <c:v>100.18669999999999</c:v>
                </c:pt>
                <c:pt idx="601">
                  <c:v>100.35339999999999</c:v>
                </c:pt>
                <c:pt idx="602">
                  <c:v>100.52009999999999</c:v>
                </c:pt>
                <c:pt idx="603">
                  <c:v>100.68679999999999</c:v>
                </c:pt>
                <c:pt idx="604">
                  <c:v>100.8535</c:v>
                </c:pt>
                <c:pt idx="605">
                  <c:v>101.02019999999999</c:v>
                </c:pt>
                <c:pt idx="606">
                  <c:v>101.18689999999999</c:v>
                </c:pt>
                <c:pt idx="607">
                  <c:v>101.35359999999999</c:v>
                </c:pt>
                <c:pt idx="608">
                  <c:v>101.52029999999999</c:v>
                </c:pt>
                <c:pt idx="609">
                  <c:v>101.687</c:v>
                </c:pt>
                <c:pt idx="610">
                  <c:v>101.85369999999999</c:v>
                </c:pt>
                <c:pt idx="611">
                  <c:v>102.0204</c:v>
                </c:pt>
                <c:pt idx="612">
                  <c:v>102.18709999999999</c:v>
                </c:pt>
                <c:pt idx="613">
                  <c:v>102.35379999999999</c:v>
                </c:pt>
                <c:pt idx="614">
                  <c:v>102.5205</c:v>
                </c:pt>
                <c:pt idx="615">
                  <c:v>102.68719999999999</c:v>
                </c:pt>
                <c:pt idx="616">
                  <c:v>102.8539</c:v>
                </c:pt>
                <c:pt idx="617">
                  <c:v>103.02059999999999</c:v>
                </c:pt>
                <c:pt idx="618">
                  <c:v>103.18729999999999</c:v>
                </c:pt>
                <c:pt idx="619">
                  <c:v>103.35399999999998</c:v>
                </c:pt>
                <c:pt idx="620">
                  <c:v>103.52069999999999</c:v>
                </c:pt>
                <c:pt idx="621">
                  <c:v>103.6874</c:v>
                </c:pt>
                <c:pt idx="622">
                  <c:v>103.85409999999999</c:v>
                </c:pt>
                <c:pt idx="623">
                  <c:v>104.02079999999999</c:v>
                </c:pt>
                <c:pt idx="624">
                  <c:v>104.18749999999999</c:v>
                </c:pt>
                <c:pt idx="625">
                  <c:v>104.35419999999999</c:v>
                </c:pt>
                <c:pt idx="626">
                  <c:v>104.5209</c:v>
                </c:pt>
                <c:pt idx="627">
                  <c:v>104.68759999999999</c:v>
                </c:pt>
                <c:pt idx="628">
                  <c:v>104.85429999999999</c:v>
                </c:pt>
                <c:pt idx="629">
                  <c:v>105.02099999999999</c:v>
                </c:pt>
                <c:pt idx="630">
                  <c:v>105.18769999999999</c:v>
                </c:pt>
                <c:pt idx="631">
                  <c:v>105.3544</c:v>
                </c:pt>
                <c:pt idx="632">
                  <c:v>105.52109999999999</c:v>
                </c:pt>
                <c:pt idx="633">
                  <c:v>105.6878</c:v>
                </c:pt>
                <c:pt idx="634">
                  <c:v>105.85449999999999</c:v>
                </c:pt>
                <c:pt idx="635">
                  <c:v>106.02119999999999</c:v>
                </c:pt>
                <c:pt idx="636">
                  <c:v>106.18789999999998</c:v>
                </c:pt>
                <c:pt idx="637">
                  <c:v>106.35459999999999</c:v>
                </c:pt>
                <c:pt idx="638">
                  <c:v>106.5213</c:v>
                </c:pt>
                <c:pt idx="639">
                  <c:v>106.68799999999999</c:v>
                </c:pt>
                <c:pt idx="640">
                  <c:v>106.85469999999999</c:v>
                </c:pt>
                <c:pt idx="641">
                  <c:v>107.02139999999999</c:v>
                </c:pt>
                <c:pt idx="642">
                  <c:v>107.18809999999999</c:v>
                </c:pt>
                <c:pt idx="643">
                  <c:v>107.3548</c:v>
                </c:pt>
                <c:pt idx="644">
                  <c:v>107.52149999999999</c:v>
                </c:pt>
                <c:pt idx="645">
                  <c:v>107.68819999999999</c:v>
                </c:pt>
                <c:pt idx="646">
                  <c:v>107.85489999999999</c:v>
                </c:pt>
                <c:pt idx="647">
                  <c:v>108.02159999999999</c:v>
                </c:pt>
                <c:pt idx="648">
                  <c:v>108.1883</c:v>
                </c:pt>
                <c:pt idx="649">
                  <c:v>108.35499999999999</c:v>
                </c:pt>
                <c:pt idx="650">
                  <c:v>108.5217</c:v>
                </c:pt>
                <c:pt idx="651">
                  <c:v>108.68839999999999</c:v>
                </c:pt>
                <c:pt idx="652">
                  <c:v>108.85509999999999</c:v>
                </c:pt>
                <c:pt idx="653">
                  <c:v>109.02179999999998</c:v>
                </c:pt>
                <c:pt idx="654">
                  <c:v>109.18849999999999</c:v>
                </c:pt>
                <c:pt idx="655">
                  <c:v>109.3552</c:v>
                </c:pt>
                <c:pt idx="656">
                  <c:v>109.52189999999999</c:v>
                </c:pt>
                <c:pt idx="657">
                  <c:v>109.68859999999999</c:v>
                </c:pt>
                <c:pt idx="658">
                  <c:v>109.85529999999999</c:v>
                </c:pt>
                <c:pt idx="659">
                  <c:v>110.02199999999999</c:v>
                </c:pt>
                <c:pt idx="660">
                  <c:v>110.1887</c:v>
                </c:pt>
                <c:pt idx="661">
                  <c:v>110.35539999999999</c:v>
                </c:pt>
                <c:pt idx="662">
                  <c:v>110.52209999999999</c:v>
                </c:pt>
                <c:pt idx="663">
                  <c:v>110.68879999999999</c:v>
                </c:pt>
                <c:pt idx="664">
                  <c:v>110.85549999999999</c:v>
                </c:pt>
                <c:pt idx="665">
                  <c:v>111.0222</c:v>
                </c:pt>
                <c:pt idx="666">
                  <c:v>111.18889999999999</c:v>
                </c:pt>
                <c:pt idx="667">
                  <c:v>111.3556</c:v>
                </c:pt>
                <c:pt idx="668">
                  <c:v>111.52229999999999</c:v>
                </c:pt>
                <c:pt idx="669">
                  <c:v>111.68899999999999</c:v>
                </c:pt>
                <c:pt idx="670">
                  <c:v>111.85569999999998</c:v>
                </c:pt>
                <c:pt idx="671">
                  <c:v>112.02239999999999</c:v>
                </c:pt>
                <c:pt idx="672">
                  <c:v>112.1891</c:v>
                </c:pt>
                <c:pt idx="673">
                  <c:v>112.35579999999999</c:v>
                </c:pt>
                <c:pt idx="674">
                  <c:v>112.52249999999999</c:v>
                </c:pt>
                <c:pt idx="675">
                  <c:v>112.68919999999999</c:v>
                </c:pt>
                <c:pt idx="676">
                  <c:v>112.85589999999999</c:v>
                </c:pt>
                <c:pt idx="677">
                  <c:v>113.0226</c:v>
                </c:pt>
                <c:pt idx="678">
                  <c:v>113.18929999999999</c:v>
                </c:pt>
                <c:pt idx="679">
                  <c:v>113.35599999999999</c:v>
                </c:pt>
                <c:pt idx="680">
                  <c:v>113.52269999999999</c:v>
                </c:pt>
                <c:pt idx="681">
                  <c:v>113.68939999999999</c:v>
                </c:pt>
                <c:pt idx="682">
                  <c:v>113.8561</c:v>
                </c:pt>
                <c:pt idx="683">
                  <c:v>114.02279999999999</c:v>
                </c:pt>
                <c:pt idx="684">
                  <c:v>114.1895</c:v>
                </c:pt>
                <c:pt idx="685">
                  <c:v>114.35619999999999</c:v>
                </c:pt>
                <c:pt idx="686">
                  <c:v>114.52289999999999</c:v>
                </c:pt>
                <c:pt idx="687">
                  <c:v>114.68959999999998</c:v>
                </c:pt>
                <c:pt idx="688">
                  <c:v>114.85629999999999</c:v>
                </c:pt>
                <c:pt idx="689">
                  <c:v>115.023</c:v>
                </c:pt>
                <c:pt idx="690">
                  <c:v>115.18969999999999</c:v>
                </c:pt>
                <c:pt idx="691">
                  <c:v>115.35639999999999</c:v>
                </c:pt>
                <c:pt idx="692">
                  <c:v>115.52309999999999</c:v>
                </c:pt>
                <c:pt idx="693">
                  <c:v>115.68979999999999</c:v>
                </c:pt>
                <c:pt idx="694">
                  <c:v>115.8565</c:v>
                </c:pt>
                <c:pt idx="695">
                  <c:v>116.02319999999999</c:v>
                </c:pt>
                <c:pt idx="696">
                  <c:v>116.18989999999999</c:v>
                </c:pt>
                <c:pt idx="697">
                  <c:v>116.35659999999999</c:v>
                </c:pt>
                <c:pt idx="698">
                  <c:v>116.52329999999999</c:v>
                </c:pt>
                <c:pt idx="699">
                  <c:v>116.69</c:v>
                </c:pt>
                <c:pt idx="700">
                  <c:v>116.85669999999999</c:v>
                </c:pt>
                <c:pt idx="701">
                  <c:v>117.0234</c:v>
                </c:pt>
                <c:pt idx="702">
                  <c:v>117.19009999999999</c:v>
                </c:pt>
                <c:pt idx="703">
                  <c:v>117.35679999999999</c:v>
                </c:pt>
                <c:pt idx="704">
                  <c:v>117.52349999999998</c:v>
                </c:pt>
                <c:pt idx="705">
                  <c:v>117.69019999999999</c:v>
                </c:pt>
                <c:pt idx="706">
                  <c:v>117.8569</c:v>
                </c:pt>
                <c:pt idx="707">
                  <c:v>118.02359999999999</c:v>
                </c:pt>
                <c:pt idx="708">
                  <c:v>118.19029999999999</c:v>
                </c:pt>
                <c:pt idx="709">
                  <c:v>118.35699999999999</c:v>
                </c:pt>
                <c:pt idx="710">
                  <c:v>118.52369999999999</c:v>
                </c:pt>
                <c:pt idx="711">
                  <c:v>118.6904</c:v>
                </c:pt>
                <c:pt idx="712">
                  <c:v>118.85709999999999</c:v>
                </c:pt>
                <c:pt idx="713">
                  <c:v>119.02379999999999</c:v>
                </c:pt>
                <c:pt idx="714">
                  <c:v>119.19049999999999</c:v>
                </c:pt>
                <c:pt idx="715">
                  <c:v>119.35719999999999</c:v>
                </c:pt>
                <c:pt idx="716">
                  <c:v>119.5239</c:v>
                </c:pt>
                <c:pt idx="717">
                  <c:v>119.69059999999999</c:v>
                </c:pt>
                <c:pt idx="718">
                  <c:v>119.8573</c:v>
                </c:pt>
                <c:pt idx="719">
                  <c:v>120.02399999999999</c:v>
                </c:pt>
                <c:pt idx="720">
                  <c:v>120.19069999999999</c:v>
                </c:pt>
                <c:pt idx="721">
                  <c:v>120.35739999999998</c:v>
                </c:pt>
                <c:pt idx="722">
                  <c:v>120.52409999999999</c:v>
                </c:pt>
                <c:pt idx="723">
                  <c:v>120.6908</c:v>
                </c:pt>
                <c:pt idx="724">
                  <c:v>120.85749999999999</c:v>
                </c:pt>
                <c:pt idx="725">
                  <c:v>121.02419999999999</c:v>
                </c:pt>
                <c:pt idx="726">
                  <c:v>121.19089999999998</c:v>
                </c:pt>
                <c:pt idx="727">
                  <c:v>121.35759999999999</c:v>
                </c:pt>
                <c:pt idx="728">
                  <c:v>121.5243</c:v>
                </c:pt>
                <c:pt idx="729">
                  <c:v>121.69099999999999</c:v>
                </c:pt>
                <c:pt idx="730">
                  <c:v>121.85769999999999</c:v>
                </c:pt>
                <c:pt idx="731">
                  <c:v>122.02439999999999</c:v>
                </c:pt>
                <c:pt idx="732">
                  <c:v>122.19109999999999</c:v>
                </c:pt>
                <c:pt idx="733">
                  <c:v>122.3578</c:v>
                </c:pt>
                <c:pt idx="734">
                  <c:v>122.52449999999999</c:v>
                </c:pt>
                <c:pt idx="735">
                  <c:v>122.69119999999999</c:v>
                </c:pt>
                <c:pt idx="736">
                  <c:v>122.85789999999999</c:v>
                </c:pt>
                <c:pt idx="737">
                  <c:v>123.02459999999999</c:v>
                </c:pt>
                <c:pt idx="738">
                  <c:v>123.19129999999998</c:v>
                </c:pt>
                <c:pt idx="739">
                  <c:v>123.35799999999999</c:v>
                </c:pt>
                <c:pt idx="740">
                  <c:v>123.5247</c:v>
                </c:pt>
                <c:pt idx="741">
                  <c:v>123.69139999999999</c:v>
                </c:pt>
                <c:pt idx="742">
                  <c:v>123.85809999999999</c:v>
                </c:pt>
                <c:pt idx="743">
                  <c:v>124.02479999999998</c:v>
                </c:pt>
                <c:pt idx="744">
                  <c:v>124.19149999999999</c:v>
                </c:pt>
                <c:pt idx="745">
                  <c:v>124.3582</c:v>
                </c:pt>
                <c:pt idx="746">
                  <c:v>124.52489999999999</c:v>
                </c:pt>
                <c:pt idx="747">
                  <c:v>124.69159999999999</c:v>
                </c:pt>
                <c:pt idx="748">
                  <c:v>124.85829999999999</c:v>
                </c:pt>
                <c:pt idx="749">
                  <c:v>125.02499999999999</c:v>
                </c:pt>
                <c:pt idx="750">
                  <c:v>125.1917</c:v>
                </c:pt>
                <c:pt idx="751">
                  <c:v>125.35839999999999</c:v>
                </c:pt>
                <c:pt idx="752">
                  <c:v>125.52509999999999</c:v>
                </c:pt>
                <c:pt idx="753">
                  <c:v>125.69179999999999</c:v>
                </c:pt>
                <c:pt idx="754">
                  <c:v>125.85849999999999</c:v>
                </c:pt>
                <c:pt idx="755">
                  <c:v>126.02519999999998</c:v>
                </c:pt>
                <c:pt idx="756">
                  <c:v>126.19189999999999</c:v>
                </c:pt>
                <c:pt idx="757">
                  <c:v>126.3586</c:v>
                </c:pt>
                <c:pt idx="758">
                  <c:v>126.52529999999999</c:v>
                </c:pt>
                <c:pt idx="759">
                  <c:v>126.69199999999999</c:v>
                </c:pt>
                <c:pt idx="760">
                  <c:v>126.85869999999998</c:v>
                </c:pt>
                <c:pt idx="761">
                  <c:v>127.02539999999999</c:v>
                </c:pt>
                <c:pt idx="762">
                  <c:v>127.1921</c:v>
                </c:pt>
                <c:pt idx="763">
                  <c:v>127.35879999999999</c:v>
                </c:pt>
                <c:pt idx="764">
                  <c:v>127.52549999999999</c:v>
                </c:pt>
                <c:pt idx="765">
                  <c:v>127.69219999999999</c:v>
                </c:pt>
                <c:pt idx="766">
                  <c:v>127.85889999999999</c:v>
                </c:pt>
                <c:pt idx="767">
                  <c:v>128.0256</c:v>
                </c:pt>
                <c:pt idx="768">
                  <c:v>128.19229999999999</c:v>
                </c:pt>
                <c:pt idx="769">
                  <c:v>128.35899999999998</c:v>
                </c:pt>
                <c:pt idx="770">
                  <c:v>128.5257</c:v>
                </c:pt>
                <c:pt idx="771">
                  <c:v>128.69239999999999</c:v>
                </c:pt>
                <c:pt idx="772">
                  <c:v>128.85909999999998</c:v>
                </c:pt>
                <c:pt idx="773">
                  <c:v>129.0258</c:v>
                </c:pt>
                <c:pt idx="774">
                  <c:v>129.1925</c:v>
                </c:pt>
                <c:pt idx="775">
                  <c:v>129.35919999999999</c:v>
                </c:pt>
                <c:pt idx="776">
                  <c:v>129.52589999999998</c:v>
                </c:pt>
                <c:pt idx="777">
                  <c:v>129.6926</c:v>
                </c:pt>
                <c:pt idx="778">
                  <c:v>129.85929999999999</c:v>
                </c:pt>
                <c:pt idx="779">
                  <c:v>130.02599999999998</c:v>
                </c:pt>
                <c:pt idx="780">
                  <c:v>130.1927</c:v>
                </c:pt>
                <c:pt idx="781">
                  <c:v>130.35939999999999</c:v>
                </c:pt>
                <c:pt idx="782">
                  <c:v>130.52609999999999</c:v>
                </c:pt>
                <c:pt idx="783">
                  <c:v>130.69279999999998</c:v>
                </c:pt>
                <c:pt idx="784">
                  <c:v>130.8595</c:v>
                </c:pt>
                <c:pt idx="785">
                  <c:v>131.02619999999999</c:v>
                </c:pt>
                <c:pt idx="786">
                  <c:v>131.19289999999998</c:v>
                </c:pt>
                <c:pt idx="787">
                  <c:v>131.3596</c:v>
                </c:pt>
                <c:pt idx="788">
                  <c:v>131.52629999999999</c:v>
                </c:pt>
                <c:pt idx="789">
                  <c:v>131.69299999999998</c:v>
                </c:pt>
                <c:pt idx="790">
                  <c:v>131.8597</c:v>
                </c:pt>
                <c:pt idx="791">
                  <c:v>132.0264</c:v>
                </c:pt>
                <c:pt idx="792">
                  <c:v>132.19309999999999</c:v>
                </c:pt>
                <c:pt idx="793">
                  <c:v>132.35979999999998</c:v>
                </c:pt>
                <c:pt idx="794">
                  <c:v>132.5265</c:v>
                </c:pt>
                <c:pt idx="795">
                  <c:v>132.69319999999999</c:v>
                </c:pt>
                <c:pt idx="796">
                  <c:v>132.85989999999998</c:v>
                </c:pt>
                <c:pt idx="797">
                  <c:v>133.0266</c:v>
                </c:pt>
                <c:pt idx="798">
                  <c:v>133.19329999999999</c:v>
                </c:pt>
                <c:pt idx="799">
                  <c:v>133.35999999999999</c:v>
                </c:pt>
                <c:pt idx="800">
                  <c:v>133.52669999999998</c:v>
                </c:pt>
                <c:pt idx="801">
                  <c:v>133.6934</c:v>
                </c:pt>
                <c:pt idx="802">
                  <c:v>133.86009999999999</c:v>
                </c:pt>
                <c:pt idx="803">
                  <c:v>134.02679999999998</c:v>
                </c:pt>
                <c:pt idx="804">
                  <c:v>134.1935</c:v>
                </c:pt>
                <c:pt idx="805">
                  <c:v>134.36019999999999</c:v>
                </c:pt>
                <c:pt idx="806">
                  <c:v>134.52689999999998</c:v>
                </c:pt>
                <c:pt idx="807">
                  <c:v>134.6936</c:v>
                </c:pt>
                <c:pt idx="808">
                  <c:v>134.8603</c:v>
                </c:pt>
                <c:pt idx="809">
                  <c:v>135.02699999999999</c:v>
                </c:pt>
                <c:pt idx="810">
                  <c:v>135.19369999999998</c:v>
                </c:pt>
                <c:pt idx="811">
                  <c:v>135.3604</c:v>
                </c:pt>
                <c:pt idx="812">
                  <c:v>135.52709999999999</c:v>
                </c:pt>
                <c:pt idx="813">
                  <c:v>135.69379999999998</c:v>
                </c:pt>
                <c:pt idx="814">
                  <c:v>135.8605</c:v>
                </c:pt>
                <c:pt idx="815">
                  <c:v>136.02719999999999</c:v>
                </c:pt>
                <c:pt idx="816">
                  <c:v>136.19389999999999</c:v>
                </c:pt>
                <c:pt idx="817">
                  <c:v>136.36059999999998</c:v>
                </c:pt>
                <c:pt idx="818">
                  <c:v>136.5273</c:v>
                </c:pt>
                <c:pt idx="819">
                  <c:v>136.69399999999999</c:v>
                </c:pt>
                <c:pt idx="820">
                  <c:v>136.86069999999998</c:v>
                </c:pt>
                <c:pt idx="821">
                  <c:v>137.0274</c:v>
                </c:pt>
                <c:pt idx="822">
                  <c:v>137.19409999999999</c:v>
                </c:pt>
                <c:pt idx="823">
                  <c:v>137.36079999999998</c:v>
                </c:pt>
                <c:pt idx="824">
                  <c:v>137.5275</c:v>
                </c:pt>
                <c:pt idx="825">
                  <c:v>137.6942</c:v>
                </c:pt>
                <c:pt idx="826">
                  <c:v>137.86089999999999</c:v>
                </c:pt>
                <c:pt idx="827">
                  <c:v>138.02759999999998</c:v>
                </c:pt>
                <c:pt idx="828">
                  <c:v>138.1943</c:v>
                </c:pt>
                <c:pt idx="829">
                  <c:v>138.36099999999999</c:v>
                </c:pt>
                <c:pt idx="830">
                  <c:v>138.52769999999998</c:v>
                </c:pt>
                <c:pt idx="831">
                  <c:v>138.6944</c:v>
                </c:pt>
                <c:pt idx="832">
                  <c:v>138.86109999999999</c:v>
                </c:pt>
                <c:pt idx="833">
                  <c:v>139.02779999999998</c:v>
                </c:pt>
                <c:pt idx="834">
                  <c:v>139.19449999999998</c:v>
                </c:pt>
                <c:pt idx="835">
                  <c:v>139.3612</c:v>
                </c:pt>
                <c:pt idx="836">
                  <c:v>139.52789999999999</c:v>
                </c:pt>
                <c:pt idx="837">
                  <c:v>139.69459999999998</c:v>
                </c:pt>
                <c:pt idx="838">
                  <c:v>139.8613</c:v>
                </c:pt>
                <c:pt idx="839">
                  <c:v>140.02799999999999</c:v>
                </c:pt>
                <c:pt idx="840">
                  <c:v>140.19469999999998</c:v>
                </c:pt>
                <c:pt idx="841">
                  <c:v>140.3614</c:v>
                </c:pt>
                <c:pt idx="842">
                  <c:v>140.52809999999999</c:v>
                </c:pt>
                <c:pt idx="843">
                  <c:v>140.69479999999999</c:v>
                </c:pt>
                <c:pt idx="844">
                  <c:v>140.86149999999998</c:v>
                </c:pt>
                <c:pt idx="845">
                  <c:v>141.0282</c:v>
                </c:pt>
                <c:pt idx="846">
                  <c:v>141.19489999999999</c:v>
                </c:pt>
                <c:pt idx="847">
                  <c:v>141.36159999999998</c:v>
                </c:pt>
                <c:pt idx="848">
                  <c:v>141.5283</c:v>
                </c:pt>
                <c:pt idx="849">
                  <c:v>141.69499999999999</c:v>
                </c:pt>
                <c:pt idx="850">
                  <c:v>141.86169999999998</c:v>
                </c:pt>
                <c:pt idx="851">
                  <c:v>142.02839999999998</c:v>
                </c:pt>
                <c:pt idx="852">
                  <c:v>142.1951</c:v>
                </c:pt>
                <c:pt idx="853">
                  <c:v>142.36179999999999</c:v>
                </c:pt>
                <c:pt idx="854">
                  <c:v>142.52849999999998</c:v>
                </c:pt>
                <c:pt idx="855">
                  <c:v>142.6952</c:v>
                </c:pt>
                <c:pt idx="856">
                  <c:v>142.86189999999999</c:v>
                </c:pt>
                <c:pt idx="857">
                  <c:v>143.02859999999998</c:v>
                </c:pt>
                <c:pt idx="858">
                  <c:v>143.19529999999997</c:v>
                </c:pt>
                <c:pt idx="859">
                  <c:v>143.36199999999999</c:v>
                </c:pt>
                <c:pt idx="860">
                  <c:v>143.52869999999999</c:v>
                </c:pt>
                <c:pt idx="861">
                  <c:v>143.69539999999998</c:v>
                </c:pt>
                <c:pt idx="862">
                  <c:v>143.8621</c:v>
                </c:pt>
                <c:pt idx="863">
                  <c:v>144.02879999999999</c:v>
                </c:pt>
                <c:pt idx="864">
                  <c:v>144.19549999999998</c:v>
                </c:pt>
                <c:pt idx="865">
                  <c:v>144.3622</c:v>
                </c:pt>
                <c:pt idx="866">
                  <c:v>144.52889999999999</c:v>
                </c:pt>
                <c:pt idx="867">
                  <c:v>144.69559999999998</c:v>
                </c:pt>
                <c:pt idx="868">
                  <c:v>144.86229999999998</c:v>
                </c:pt>
                <c:pt idx="869">
                  <c:v>145.029</c:v>
                </c:pt>
                <c:pt idx="870">
                  <c:v>145.19569999999999</c:v>
                </c:pt>
                <c:pt idx="871">
                  <c:v>145.36239999999998</c:v>
                </c:pt>
                <c:pt idx="872">
                  <c:v>145.5291</c:v>
                </c:pt>
                <c:pt idx="873">
                  <c:v>145.69579999999999</c:v>
                </c:pt>
                <c:pt idx="874">
                  <c:v>145.86249999999998</c:v>
                </c:pt>
                <c:pt idx="875">
                  <c:v>146.02919999999997</c:v>
                </c:pt>
                <c:pt idx="876">
                  <c:v>146.19589999999999</c:v>
                </c:pt>
                <c:pt idx="877">
                  <c:v>146.36259999999999</c:v>
                </c:pt>
                <c:pt idx="878">
                  <c:v>146.52929999999998</c:v>
                </c:pt>
                <c:pt idx="879">
                  <c:v>146.696</c:v>
                </c:pt>
                <c:pt idx="880">
                  <c:v>146.86269999999999</c:v>
                </c:pt>
                <c:pt idx="881">
                  <c:v>147.02939999999998</c:v>
                </c:pt>
                <c:pt idx="882">
                  <c:v>147.1961</c:v>
                </c:pt>
                <c:pt idx="883">
                  <c:v>147.36279999999999</c:v>
                </c:pt>
                <c:pt idx="884">
                  <c:v>147.52949999999998</c:v>
                </c:pt>
                <c:pt idx="885">
                  <c:v>147.69619999999998</c:v>
                </c:pt>
                <c:pt idx="886">
                  <c:v>147.8629</c:v>
                </c:pt>
                <c:pt idx="887">
                  <c:v>148.02959999999999</c:v>
                </c:pt>
                <c:pt idx="888">
                  <c:v>148.19629999999998</c:v>
                </c:pt>
                <c:pt idx="889">
                  <c:v>148.363</c:v>
                </c:pt>
                <c:pt idx="890">
                  <c:v>148.52969999999999</c:v>
                </c:pt>
                <c:pt idx="891">
                  <c:v>148.69639999999998</c:v>
                </c:pt>
                <c:pt idx="892">
                  <c:v>148.86309999999997</c:v>
                </c:pt>
                <c:pt idx="893">
                  <c:v>149.02979999999999</c:v>
                </c:pt>
                <c:pt idx="894">
                  <c:v>149.19649999999999</c:v>
                </c:pt>
                <c:pt idx="895">
                  <c:v>149.36319999999998</c:v>
                </c:pt>
                <c:pt idx="896">
                  <c:v>149.5299</c:v>
                </c:pt>
                <c:pt idx="897">
                  <c:v>149.69659999999999</c:v>
                </c:pt>
                <c:pt idx="898">
                  <c:v>149.86329999999998</c:v>
                </c:pt>
                <c:pt idx="899">
                  <c:v>150.03</c:v>
                </c:pt>
                <c:pt idx="900">
                  <c:v>150.19669999999999</c:v>
                </c:pt>
                <c:pt idx="901">
                  <c:v>150.36339999999998</c:v>
                </c:pt>
                <c:pt idx="902">
                  <c:v>150.53009999999998</c:v>
                </c:pt>
                <c:pt idx="903">
                  <c:v>150.6968</c:v>
                </c:pt>
                <c:pt idx="904">
                  <c:v>150.86349999999999</c:v>
                </c:pt>
                <c:pt idx="905">
                  <c:v>151.03019999999998</c:v>
                </c:pt>
                <c:pt idx="906">
                  <c:v>151.1969</c:v>
                </c:pt>
                <c:pt idx="907">
                  <c:v>151.36359999999999</c:v>
                </c:pt>
                <c:pt idx="908">
                  <c:v>151.53029999999998</c:v>
                </c:pt>
                <c:pt idx="909">
                  <c:v>151.69699999999997</c:v>
                </c:pt>
                <c:pt idx="910">
                  <c:v>151.86369999999999</c:v>
                </c:pt>
                <c:pt idx="911">
                  <c:v>152.03039999999999</c:v>
                </c:pt>
                <c:pt idx="912">
                  <c:v>152.19709999999998</c:v>
                </c:pt>
                <c:pt idx="913">
                  <c:v>152.3638</c:v>
                </c:pt>
                <c:pt idx="914">
                  <c:v>152.53049999999999</c:v>
                </c:pt>
                <c:pt idx="915">
                  <c:v>152.69719999999998</c:v>
                </c:pt>
                <c:pt idx="916">
                  <c:v>152.8639</c:v>
                </c:pt>
                <c:pt idx="917">
                  <c:v>153.03059999999999</c:v>
                </c:pt>
                <c:pt idx="918">
                  <c:v>153.19729999999998</c:v>
                </c:pt>
                <c:pt idx="919">
                  <c:v>153.36399999999998</c:v>
                </c:pt>
                <c:pt idx="920">
                  <c:v>153.5307</c:v>
                </c:pt>
                <c:pt idx="921">
                  <c:v>153.69739999999999</c:v>
                </c:pt>
                <c:pt idx="922">
                  <c:v>153.86409999999998</c:v>
                </c:pt>
                <c:pt idx="923">
                  <c:v>154.0308</c:v>
                </c:pt>
                <c:pt idx="924">
                  <c:v>154.19749999999999</c:v>
                </c:pt>
                <c:pt idx="925">
                  <c:v>154.36419999999998</c:v>
                </c:pt>
                <c:pt idx="926">
                  <c:v>154.53089999999997</c:v>
                </c:pt>
                <c:pt idx="927">
                  <c:v>154.69759999999999</c:v>
                </c:pt>
                <c:pt idx="928">
                  <c:v>154.86429999999999</c:v>
                </c:pt>
                <c:pt idx="929">
                  <c:v>155.03099999999998</c:v>
                </c:pt>
                <c:pt idx="930">
                  <c:v>155.1977</c:v>
                </c:pt>
                <c:pt idx="931">
                  <c:v>155.36439999999999</c:v>
                </c:pt>
                <c:pt idx="932">
                  <c:v>155.53109999999998</c:v>
                </c:pt>
                <c:pt idx="933">
                  <c:v>155.6978</c:v>
                </c:pt>
                <c:pt idx="934">
                  <c:v>155.86449999999999</c:v>
                </c:pt>
                <c:pt idx="935">
                  <c:v>156.03119999999998</c:v>
                </c:pt>
                <c:pt idx="936">
                  <c:v>156.19789999999998</c:v>
                </c:pt>
                <c:pt idx="937">
                  <c:v>156.3646</c:v>
                </c:pt>
                <c:pt idx="938">
                  <c:v>156.53129999999999</c:v>
                </c:pt>
                <c:pt idx="939">
                  <c:v>156.69799999999998</c:v>
                </c:pt>
                <c:pt idx="940">
                  <c:v>156.8647</c:v>
                </c:pt>
                <c:pt idx="941">
                  <c:v>157.03139999999999</c:v>
                </c:pt>
                <c:pt idx="942">
                  <c:v>157.19809999999998</c:v>
                </c:pt>
                <c:pt idx="943">
                  <c:v>157.36479999999997</c:v>
                </c:pt>
                <c:pt idx="944">
                  <c:v>157.53149999999999</c:v>
                </c:pt>
                <c:pt idx="945">
                  <c:v>157.69819999999999</c:v>
                </c:pt>
                <c:pt idx="946">
                  <c:v>157.86489999999998</c:v>
                </c:pt>
                <c:pt idx="947">
                  <c:v>158.0316</c:v>
                </c:pt>
                <c:pt idx="948">
                  <c:v>158.19829999999999</c:v>
                </c:pt>
                <c:pt idx="949">
                  <c:v>158.36499999999998</c:v>
                </c:pt>
                <c:pt idx="950">
                  <c:v>158.5317</c:v>
                </c:pt>
                <c:pt idx="951">
                  <c:v>158.69839999999999</c:v>
                </c:pt>
                <c:pt idx="952">
                  <c:v>158.86509999999998</c:v>
                </c:pt>
                <c:pt idx="953">
                  <c:v>159.03179999999998</c:v>
                </c:pt>
                <c:pt idx="954">
                  <c:v>159.1985</c:v>
                </c:pt>
                <c:pt idx="955">
                  <c:v>159.36519999999999</c:v>
                </c:pt>
                <c:pt idx="956">
                  <c:v>159.53189999999998</c:v>
                </c:pt>
                <c:pt idx="957">
                  <c:v>159.6986</c:v>
                </c:pt>
                <c:pt idx="958">
                  <c:v>159.86529999999999</c:v>
                </c:pt>
                <c:pt idx="959">
                  <c:v>160.03199999999998</c:v>
                </c:pt>
                <c:pt idx="960">
                  <c:v>160.19869999999997</c:v>
                </c:pt>
                <c:pt idx="961">
                  <c:v>160.36539999999999</c:v>
                </c:pt>
                <c:pt idx="962">
                  <c:v>160.53209999999999</c:v>
                </c:pt>
                <c:pt idx="963">
                  <c:v>160.69879999999998</c:v>
                </c:pt>
                <c:pt idx="964">
                  <c:v>160.8655</c:v>
                </c:pt>
                <c:pt idx="965">
                  <c:v>161.03219999999999</c:v>
                </c:pt>
                <c:pt idx="966">
                  <c:v>161.19889999999998</c:v>
                </c:pt>
                <c:pt idx="967">
                  <c:v>161.3656</c:v>
                </c:pt>
                <c:pt idx="968">
                  <c:v>161.53229999999999</c:v>
                </c:pt>
                <c:pt idx="969">
                  <c:v>161.69899999999998</c:v>
                </c:pt>
                <c:pt idx="970">
                  <c:v>161.86569999999998</c:v>
                </c:pt>
                <c:pt idx="971">
                  <c:v>162.0324</c:v>
                </c:pt>
                <c:pt idx="972">
                  <c:v>162.19909999999999</c:v>
                </c:pt>
                <c:pt idx="973">
                  <c:v>162.36579999999998</c:v>
                </c:pt>
                <c:pt idx="974">
                  <c:v>162.5325</c:v>
                </c:pt>
                <c:pt idx="975">
                  <c:v>162.69919999999999</c:v>
                </c:pt>
                <c:pt idx="976">
                  <c:v>162.86589999999998</c:v>
                </c:pt>
                <c:pt idx="977">
                  <c:v>163.03259999999997</c:v>
                </c:pt>
                <c:pt idx="978">
                  <c:v>163.19929999999999</c:v>
                </c:pt>
                <c:pt idx="979">
                  <c:v>163.36599999999999</c:v>
                </c:pt>
                <c:pt idx="980">
                  <c:v>163.53269999999998</c:v>
                </c:pt>
                <c:pt idx="981">
                  <c:v>163.6994</c:v>
                </c:pt>
                <c:pt idx="982">
                  <c:v>163.86609999999999</c:v>
                </c:pt>
                <c:pt idx="983">
                  <c:v>164.03279999999998</c:v>
                </c:pt>
                <c:pt idx="984">
                  <c:v>164.1995</c:v>
                </c:pt>
                <c:pt idx="985">
                  <c:v>164.36619999999999</c:v>
                </c:pt>
                <c:pt idx="986">
                  <c:v>164.53289999999998</c:v>
                </c:pt>
                <c:pt idx="987">
                  <c:v>164.69959999999998</c:v>
                </c:pt>
                <c:pt idx="988">
                  <c:v>164.8663</c:v>
                </c:pt>
                <c:pt idx="989">
                  <c:v>165.03299999999999</c:v>
                </c:pt>
                <c:pt idx="990">
                  <c:v>165.19969999999998</c:v>
                </c:pt>
                <c:pt idx="991">
                  <c:v>165.3664</c:v>
                </c:pt>
                <c:pt idx="992">
                  <c:v>165.53309999999999</c:v>
                </c:pt>
                <c:pt idx="993">
                  <c:v>165.69979999999998</c:v>
                </c:pt>
                <c:pt idx="994">
                  <c:v>165.86649999999997</c:v>
                </c:pt>
                <c:pt idx="995">
                  <c:v>166.03319999999999</c:v>
                </c:pt>
                <c:pt idx="996">
                  <c:v>166.19989999999999</c:v>
                </c:pt>
                <c:pt idx="997">
                  <c:v>166.36659999999998</c:v>
                </c:pt>
                <c:pt idx="998">
                  <c:v>166.5333</c:v>
                </c:pt>
                <c:pt idx="999">
                  <c:v>166.7</c:v>
                </c:pt>
                <c:pt idx="1000">
                  <c:v>166.86669999999998</c:v>
                </c:pt>
                <c:pt idx="1001">
                  <c:v>167.0334</c:v>
                </c:pt>
                <c:pt idx="1002">
                  <c:v>167.20009999999999</c:v>
                </c:pt>
                <c:pt idx="1003">
                  <c:v>167.36679999999998</c:v>
                </c:pt>
                <c:pt idx="1004">
                  <c:v>167.53349999999998</c:v>
                </c:pt>
                <c:pt idx="1005">
                  <c:v>167.7002</c:v>
                </c:pt>
                <c:pt idx="1006">
                  <c:v>167.86689999999999</c:v>
                </c:pt>
                <c:pt idx="1007">
                  <c:v>168.03359999999998</c:v>
                </c:pt>
                <c:pt idx="1008">
                  <c:v>168.2003</c:v>
                </c:pt>
                <c:pt idx="1009">
                  <c:v>168.36699999999999</c:v>
                </c:pt>
                <c:pt idx="1010">
                  <c:v>168.53369999999998</c:v>
                </c:pt>
                <c:pt idx="1011">
                  <c:v>168.70039999999997</c:v>
                </c:pt>
                <c:pt idx="1012">
                  <c:v>168.86709999999999</c:v>
                </c:pt>
                <c:pt idx="1013">
                  <c:v>169.03379999999999</c:v>
                </c:pt>
                <c:pt idx="1014">
                  <c:v>169.20049999999998</c:v>
                </c:pt>
                <c:pt idx="1015">
                  <c:v>169.3672</c:v>
                </c:pt>
                <c:pt idx="1016">
                  <c:v>169.53389999999999</c:v>
                </c:pt>
                <c:pt idx="1017">
                  <c:v>169.70059999999998</c:v>
                </c:pt>
                <c:pt idx="1018">
                  <c:v>169.8673</c:v>
                </c:pt>
                <c:pt idx="1019">
                  <c:v>170.03399999999999</c:v>
                </c:pt>
                <c:pt idx="1020">
                  <c:v>170.20069999999998</c:v>
                </c:pt>
                <c:pt idx="1021">
                  <c:v>170.36739999999998</c:v>
                </c:pt>
                <c:pt idx="1022">
                  <c:v>170.5341</c:v>
                </c:pt>
                <c:pt idx="1023">
                  <c:v>170.70079999999999</c:v>
                </c:pt>
                <c:pt idx="1024">
                  <c:v>170.86749999999998</c:v>
                </c:pt>
                <c:pt idx="1025">
                  <c:v>171.0342</c:v>
                </c:pt>
                <c:pt idx="1026">
                  <c:v>171.20089999999999</c:v>
                </c:pt>
                <c:pt idx="1027">
                  <c:v>171.36759999999998</c:v>
                </c:pt>
                <c:pt idx="1028">
                  <c:v>171.53429999999997</c:v>
                </c:pt>
                <c:pt idx="1029">
                  <c:v>171.70099999999999</c:v>
                </c:pt>
                <c:pt idx="1030">
                  <c:v>171.86769999999999</c:v>
                </c:pt>
                <c:pt idx="1031">
                  <c:v>172.03439999999998</c:v>
                </c:pt>
                <c:pt idx="1032">
                  <c:v>172.2011</c:v>
                </c:pt>
                <c:pt idx="1033">
                  <c:v>172.36779999999999</c:v>
                </c:pt>
                <c:pt idx="1034">
                  <c:v>172.53449999999998</c:v>
                </c:pt>
                <c:pt idx="1035">
                  <c:v>172.7012</c:v>
                </c:pt>
                <c:pt idx="1036">
                  <c:v>172.86789999999999</c:v>
                </c:pt>
                <c:pt idx="1037">
                  <c:v>173.03459999999998</c:v>
                </c:pt>
                <c:pt idx="1038">
                  <c:v>173.20129999999997</c:v>
                </c:pt>
                <c:pt idx="1039">
                  <c:v>173.36799999999999</c:v>
                </c:pt>
                <c:pt idx="1040">
                  <c:v>173.53469999999999</c:v>
                </c:pt>
                <c:pt idx="1041">
                  <c:v>173.70139999999998</c:v>
                </c:pt>
                <c:pt idx="1042">
                  <c:v>173.8681</c:v>
                </c:pt>
                <c:pt idx="1043">
                  <c:v>174.03479999999999</c:v>
                </c:pt>
                <c:pt idx="1044">
                  <c:v>174.20149999999998</c:v>
                </c:pt>
                <c:pt idx="1045">
                  <c:v>174.36819999999997</c:v>
                </c:pt>
                <c:pt idx="1046">
                  <c:v>174.53489999999999</c:v>
                </c:pt>
                <c:pt idx="1047">
                  <c:v>174.70159999999998</c:v>
                </c:pt>
                <c:pt idx="1048">
                  <c:v>174.86829999999998</c:v>
                </c:pt>
                <c:pt idx="1049">
                  <c:v>175.035</c:v>
                </c:pt>
                <c:pt idx="1050">
                  <c:v>175.20169999999999</c:v>
                </c:pt>
                <c:pt idx="1051">
                  <c:v>175.36839999999998</c:v>
                </c:pt>
                <c:pt idx="1052">
                  <c:v>175.5351</c:v>
                </c:pt>
                <c:pt idx="1053">
                  <c:v>175.70179999999999</c:v>
                </c:pt>
                <c:pt idx="1054">
                  <c:v>175.86849999999998</c:v>
                </c:pt>
                <c:pt idx="1055">
                  <c:v>176.03519999999997</c:v>
                </c:pt>
                <c:pt idx="1056">
                  <c:v>176.20189999999999</c:v>
                </c:pt>
                <c:pt idx="1057">
                  <c:v>176.36859999999999</c:v>
                </c:pt>
                <c:pt idx="1058">
                  <c:v>176.53529999999998</c:v>
                </c:pt>
                <c:pt idx="1059">
                  <c:v>176.702</c:v>
                </c:pt>
                <c:pt idx="1060">
                  <c:v>176.86869999999999</c:v>
                </c:pt>
                <c:pt idx="1061">
                  <c:v>177.03539999999998</c:v>
                </c:pt>
                <c:pt idx="1062">
                  <c:v>177.20209999999997</c:v>
                </c:pt>
                <c:pt idx="1063">
                  <c:v>177.36879999999999</c:v>
                </c:pt>
                <c:pt idx="1064">
                  <c:v>177.53549999999998</c:v>
                </c:pt>
                <c:pt idx="1065">
                  <c:v>177.70219999999998</c:v>
                </c:pt>
                <c:pt idx="1066">
                  <c:v>177.8689</c:v>
                </c:pt>
                <c:pt idx="1067">
                  <c:v>178.03559999999999</c:v>
                </c:pt>
                <c:pt idx="1068">
                  <c:v>178.20229999999998</c:v>
                </c:pt>
                <c:pt idx="1069">
                  <c:v>178.369</c:v>
                </c:pt>
                <c:pt idx="1070">
                  <c:v>178.53569999999999</c:v>
                </c:pt>
                <c:pt idx="1071">
                  <c:v>178.70239999999998</c:v>
                </c:pt>
                <c:pt idx="1072">
                  <c:v>178.86909999999997</c:v>
                </c:pt>
                <c:pt idx="1073">
                  <c:v>179.03579999999999</c:v>
                </c:pt>
                <c:pt idx="1074">
                  <c:v>179.20249999999999</c:v>
                </c:pt>
                <c:pt idx="1075">
                  <c:v>179.36919999999998</c:v>
                </c:pt>
                <c:pt idx="1076">
                  <c:v>179.5359</c:v>
                </c:pt>
                <c:pt idx="1077">
                  <c:v>179.70259999999999</c:v>
                </c:pt>
                <c:pt idx="1078">
                  <c:v>179.86929999999998</c:v>
                </c:pt>
                <c:pt idx="1079">
                  <c:v>180.03599999999997</c:v>
                </c:pt>
                <c:pt idx="1080">
                  <c:v>180.20269999999999</c:v>
                </c:pt>
                <c:pt idx="1081">
                  <c:v>180.36939999999998</c:v>
                </c:pt>
                <c:pt idx="1082">
                  <c:v>180.53609999999998</c:v>
                </c:pt>
                <c:pt idx="1083">
                  <c:v>180.7028</c:v>
                </c:pt>
                <c:pt idx="1084">
                  <c:v>180.86949999999999</c:v>
                </c:pt>
                <c:pt idx="1085">
                  <c:v>181.03619999999998</c:v>
                </c:pt>
                <c:pt idx="1086">
                  <c:v>181.2029</c:v>
                </c:pt>
                <c:pt idx="1087">
                  <c:v>181.36959999999999</c:v>
                </c:pt>
                <c:pt idx="1088">
                  <c:v>181.53629999999998</c:v>
                </c:pt>
                <c:pt idx="1089">
                  <c:v>181.70299999999997</c:v>
                </c:pt>
                <c:pt idx="1090">
                  <c:v>181.86969999999999</c:v>
                </c:pt>
                <c:pt idx="1091">
                  <c:v>182.03639999999999</c:v>
                </c:pt>
                <c:pt idx="1092">
                  <c:v>182.20309999999998</c:v>
                </c:pt>
                <c:pt idx="1093">
                  <c:v>182.3698</c:v>
                </c:pt>
                <c:pt idx="1094">
                  <c:v>182.53649999999999</c:v>
                </c:pt>
                <c:pt idx="1095">
                  <c:v>182.70319999999998</c:v>
                </c:pt>
                <c:pt idx="1096">
                  <c:v>182.86989999999997</c:v>
                </c:pt>
                <c:pt idx="1097">
                  <c:v>183.03659999999999</c:v>
                </c:pt>
                <c:pt idx="1098">
                  <c:v>183.20329999999998</c:v>
                </c:pt>
                <c:pt idx="1099">
                  <c:v>183.36999999999998</c:v>
                </c:pt>
                <c:pt idx="1100">
                  <c:v>183.5367</c:v>
                </c:pt>
                <c:pt idx="1101">
                  <c:v>183.70339999999999</c:v>
                </c:pt>
                <c:pt idx="1102">
                  <c:v>183.87009999999998</c:v>
                </c:pt>
                <c:pt idx="1103">
                  <c:v>184.0368</c:v>
                </c:pt>
                <c:pt idx="1104">
                  <c:v>184.20349999999999</c:v>
                </c:pt>
                <c:pt idx="1105">
                  <c:v>184.37019999999998</c:v>
                </c:pt>
                <c:pt idx="1106">
                  <c:v>184.53689999999997</c:v>
                </c:pt>
                <c:pt idx="1107">
                  <c:v>184.70359999999999</c:v>
                </c:pt>
                <c:pt idx="1108">
                  <c:v>184.87029999999999</c:v>
                </c:pt>
                <c:pt idx="1109">
                  <c:v>185.03699999999998</c:v>
                </c:pt>
                <c:pt idx="1110">
                  <c:v>185.2037</c:v>
                </c:pt>
                <c:pt idx="1111">
                  <c:v>185.37039999999999</c:v>
                </c:pt>
                <c:pt idx="1112">
                  <c:v>185.53709999999998</c:v>
                </c:pt>
                <c:pt idx="1113">
                  <c:v>185.70379999999997</c:v>
                </c:pt>
                <c:pt idx="1114">
                  <c:v>185.87049999999999</c:v>
                </c:pt>
                <c:pt idx="1115">
                  <c:v>186.03719999999998</c:v>
                </c:pt>
                <c:pt idx="1116">
                  <c:v>186.20389999999998</c:v>
                </c:pt>
                <c:pt idx="1117">
                  <c:v>186.3706</c:v>
                </c:pt>
                <c:pt idx="1118">
                  <c:v>186.53729999999999</c:v>
                </c:pt>
                <c:pt idx="1119">
                  <c:v>186.70399999999998</c:v>
                </c:pt>
                <c:pt idx="1120">
                  <c:v>186.8707</c:v>
                </c:pt>
                <c:pt idx="1121">
                  <c:v>187.03739999999999</c:v>
                </c:pt>
                <c:pt idx="1122">
                  <c:v>187.20409999999998</c:v>
                </c:pt>
                <c:pt idx="1123">
                  <c:v>187.37079999999997</c:v>
                </c:pt>
                <c:pt idx="1124">
                  <c:v>187.53749999999999</c:v>
                </c:pt>
                <c:pt idx="1125">
                  <c:v>187.70419999999999</c:v>
                </c:pt>
                <c:pt idx="1126">
                  <c:v>187.87089999999998</c:v>
                </c:pt>
                <c:pt idx="1127">
                  <c:v>188.0376</c:v>
                </c:pt>
                <c:pt idx="1128">
                  <c:v>188.20429999999999</c:v>
                </c:pt>
                <c:pt idx="1129">
                  <c:v>188.37099999999998</c:v>
                </c:pt>
                <c:pt idx="1130">
                  <c:v>188.53769999999997</c:v>
                </c:pt>
                <c:pt idx="1131">
                  <c:v>188.70439999999999</c:v>
                </c:pt>
                <c:pt idx="1132">
                  <c:v>188.87109999999998</c:v>
                </c:pt>
                <c:pt idx="1133">
                  <c:v>189.03779999999998</c:v>
                </c:pt>
                <c:pt idx="1134">
                  <c:v>189.2045</c:v>
                </c:pt>
                <c:pt idx="1135">
                  <c:v>189.37119999999999</c:v>
                </c:pt>
                <c:pt idx="1136">
                  <c:v>189.53789999999998</c:v>
                </c:pt>
                <c:pt idx="1137">
                  <c:v>189.7046</c:v>
                </c:pt>
                <c:pt idx="1138">
                  <c:v>189.87129999999999</c:v>
                </c:pt>
                <c:pt idx="1139">
                  <c:v>190.03799999999998</c:v>
                </c:pt>
                <c:pt idx="1140">
                  <c:v>190.20469999999997</c:v>
                </c:pt>
                <c:pt idx="1141">
                  <c:v>190.37139999999999</c:v>
                </c:pt>
                <c:pt idx="1142">
                  <c:v>190.53809999999999</c:v>
                </c:pt>
                <c:pt idx="1143">
                  <c:v>190.70479999999998</c:v>
                </c:pt>
                <c:pt idx="1144">
                  <c:v>190.8715</c:v>
                </c:pt>
                <c:pt idx="1145">
                  <c:v>191.03819999999999</c:v>
                </c:pt>
                <c:pt idx="1146">
                  <c:v>191.20489999999998</c:v>
                </c:pt>
                <c:pt idx="1147">
                  <c:v>191.37159999999997</c:v>
                </c:pt>
                <c:pt idx="1148">
                  <c:v>191.53829999999999</c:v>
                </c:pt>
                <c:pt idx="1149">
                  <c:v>191.70499999999998</c:v>
                </c:pt>
                <c:pt idx="1150">
                  <c:v>191.87169999999998</c:v>
                </c:pt>
                <c:pt idx="1151">
                  <c:v>192.0384</c:v>
                </c:pt>
                <c:pt idx="1152">
                  <c:v>192.20509999999999</c:v>
                </c:pt>
                <c:pt idx="1153">
                  <c:v>192.37179999999998</c:v>
                </c:pt>
                <c:pt idx="1154">
                  <c:v>192.5385</c:v>
                </c:pt>
                <c:pt idx="1155">
                  <c:v>192.70519999999999</c:v>
                </c:pt>
                <c:pt idx="1156">
                  <c:v>192.87189999999998</c:v>
                </c:pt>
                <c:pt idx="1157">
                  <c:v>193.03859999999997</c:v>
                </c:pt>
                <c:pt idx="1158">
                  <c:v>193.20529999999999</c:v>
                </c:pt>
                <c:pt idx="1159">
                  <c:v>193.37199999999999</c:v>
                </c:pt>
                <c:pt idx="1160">
                  <c:v>193.53869999999998</c:v>
                </c:pt>
                <c:pt idx="1161">
                  <c:v>193.7054</c:v>
                </c:pt>
                <c:pt idx="1162">
                  <c:v>193.87209999999999</c:v>
                </c:pt>
                <c:pt idx="1163">
                  <c:v>194.03879999999998</c:v>
                </c:pt>
                <c:pt idx="1164">
                  <c:v>194.20549999999997</c:v>
                </c:pt>
                <c:pt idx="1165">
                  <c:v>194.37219999999999</c:v>
                </c:pt>
                <c:pt idx="1166">
                  <c:v>194.53889999999998</c:v>
                </c:pt>
                <c:pt idx="1167">
                  <c:v>194.70559999999998</c:v>
                </c:pt>
                <c:pt idx="1168">
                  <c:v>194.8723</c:v>
                </c:pt>
                <c:pt idx="1169">
                  <c:v>195.03899999999999</c:v>
                </c:pt>
                <c:pt idx="1170">
                  <c:v>195.20569999999998</c:v>
                </c:pt>
                <c:pt idx="1171">
                  <c:v>195.3724</c:v>
                </c:pt>
                <c:pt idx="1172">
                  <c:v>195.53909999999999</c:v>
                </c:pt>
                <c:pt idx="1173">
                  <c:v>195.70579999999998</c:v>
                </c:pt>
                <c:pt idx="1174">
                  <c:v>195.87249999999997</c:v>
                </c:pt>
                <c:pt idx="1175">
                  <c:v>196.03919999999999</c:v>
                </c:pt>
                <c:pt idx="1176">
                  <c:v>196.20589999999999</c:v>
                </c:pt>
                <c:pt idx="1177">
                  <c:v>196.37259999999998</c:v>
                </c:pt>
                <c:pt idx="1178">
                  <c:v>196.5393</c:v>
                </c:pt>
                <c:pt idx="1179">
                  <c:v>196.70599999999999</c:v>
                </c:pt>
                <c:pt idx="1180">
                  <c:v>196.87269999999998</c:v>
                </c:pt>
                <c:pt idx="1181">
                  <c:v>197.03939999999997</c:v>
                </c:pt>
                <c:pt idx="1182">
                  <c:v>197.20609999999999</c:v>
                </c:pt>
                <c:pt idx="1183">
                  <c:v>197.37279999999998</c:v>
                </c:pt>
                <c:pt idx="1184">
                  <c:v>197.53949999999998</c:v>
                </c:pt>
                <c:pt idx="1185">
                  <c:v>197.7062</c:v>
                </c:pt>
                <c:pt idx="1186">
                  <c:v>197.87289999999999</c:v>
                </c:pt>
                <c:pt idx="1187">
                  <c:v>198.03959999999998</c:v>
                </c:pt>
                <c:pt idx="1188">
                  <c:v>198.2063</c:v>
                </c:pt>
                <c:pt idx="1189">
                  <c:v>198.37299999999999</c:v>
                </c:pt>
                <c:pt idx="1190">
                  <c:v>198.53969999999998</c:v>
                </c:pt>
                <c:pt idx="1191">
                  <c:v>198.70639999999997</c:v>
                </c:pt>
                <c:pt idx="1192">
                  <c:v>198.87309999999999</c:v>
                </c:pt>
                <c:pt idx="1193">
                  <c:v>199.03979999999999</c:v>
                </c:pt>
                <c:pt idx="1194">
                  <c:v>199.20649999999998</c:v>
                </c:pt>
                <c:pt idx="1195">
                  <c:v>199.3732</c:v>
                </c:pt>
                <c:pt idx="1196">
                  <c:v>199.53989999999999</c:v>
                </c:pt>
                <c:pt idx="1197">
                  <c:v>199.70659999999998</c:v>
                </c:pt>
                <c:pt idx="1198">
                  <c:v>199.87329999999997</c:v>
                </c:pt>
                <c:pt idx="1199">
                  <c:v>200.04</c:v>
                </c:pt>
                <c:pt idx="1200">
                  <c:v>200.20669999999998</c:v>
                </c:pt>
                <c:pt idx="1201">
                  <c:v>200.37339999999998</c:v>
                </c:pt>
                <c:pt idx="1202">
                  <c:v>200.5401</c:v>
                </c:pt>
                <c:pt idx="1203">
                  <c:v>200.70679999999999</c:v>
                </c:pt>
                <c:pt idx="1204">
                  <c:v>200.87349999999998</c:v>
                </c:pt>
                <c:pt idx="1205">
                  <c:v>201.04019999999997</c:v>
                </c:pt>
                <c:pt idx="1206">
                  <c:v>201.20689999999999</c:v>
                </c:pt>
                <c:pt idx="1207">
                  <c:v>201.37359999999998</c:v>
                </c:pt>
                <c:pt idx="1208">
                  <c:v>201.54029999999997</c:v>
                </c:pt>
                <c:pt idx="1209">
                  <c:v>201.70699999999999</c:v>
                </c:pt>
                <c:pt idx="1210">
                  <c:v>201.87369999999999</c:v>
                </c:pt>
                <c:pt idx="1211">
                  <c:v>202.04039999999998</c:v>
                </c:pt>
                <c:pt idx="1212">
                  <c:v>202.2071</c:v>
                </c:pt>
                <c:pt idx="1213">
                  <c:v>202.37379999999999</c:v>
                </c:pt>
                <c:pt idx="1214">
                  <c:v>202.54049999999998</c:v>
                </c:pt>
                <c:pt idx="1215">
                  <c:v>202.70719999999997</c:v>
                </c:pt>
                <c:pt idx="1216">
                  <c:v>202.87389999999999</c:v>
                </c:pt>
                <c:pt idx="1217">
                  <c:v>203.04059999999998</c:v>
                </c:pt>
                <c:pt idx="1218">
                  <c:v>203.20729999999998</c:v>
                </c:pt>
                <c:pt idx="1219">
                  <c:v>203.374</c:v>
                </c:pt>
                <c:pt idx="1220">
                  <c:v>203.54069999999999</c:v>
                </c:pt>
                <c:pt idx="1221">
                  <c:v>203.70739999999998</c:v>
                </c:pt>
                <c:pt idx="1222">
                  <c:v>203.87409999999997</c:v>
                </c:pt>
                <c:pt idx="1223">
                  <c:v>204.04079999999999</c:v>
                </c:pt>
                <c:pt idx="1224">
                  <c:v>204.20749999999998</c:v>
                </c:pt>
                <c:pt idx="1225">
                  <c:v>204.37419999999997</c:v>
                </c:pt>
                <c:pt idx="1226">
                  <c:v>204.54089999999999</c:v>
                </c:pt>
                <c:pt idx="1227">
                  <c:v>204.70759999999999</c:v>
                </c:pt>
                <c:pt idx="1228">
                  <c:v>204.87429999999998</c:v>
                </c:pt>
                <c:pt idx="1229">
                  <c:v>205.041</c:v>
                </c:pt>
                <c:pt idx="1230">
                  <c:v>205.20769999999999</c:v>
                </c:pt>
                <c:pt idx="1231">
                  <c:v>205.37439999999998</c:v>
                </c:pt>
                <c:pt idx="1232">
                  <c:v>205.54109999999997</c:v>
                </c:pt>
                <c:pt idx="1233">
                  <c:v>205.70779999999999</c:v>
                </c:pt>
                <c:pt idx="1234">
                  <c:v>205.87449999999998</c:v>
                </c:pt>
                <c:pt idx="1235">
                  <c:v>206.04119999999998</c:v>
                </c:pt>
                <c:pt idx="1236">
                  <c:v>206.2079</c:v>
                </c:pt>
                <c:pt idx="1237">
                  <c:v>206.37459999999999</c:v>
                </c:pt>
                <c:pt idx="1238">
                  <c:v>206.54129999999998</c:v>
                </c:pt>
                <c:pt idx="1239">
                  <c:v>206.70799999999997</c:v>
                </c:pt>
                <c:pt idx="1240">
                  <c:v>206.87469999999999</c:v>
                </c:pt>
                <c:pt idx="1241">
                  <c:v>207.04139999999998</c:v>
                </c:pt>
                <c:pt idx="1242">
                  <c:v>207.20809999999997</c:v>
                </c:pt>
                <c:pt idx="1243">
                  <c:v>207.37479999999999</c:v>
                </c:pt>
                <c:pt idx="1244">
                  <c:v>207.54149999999998</c:v>
                </c:pt>
                <c:pt idx="1245">
                  <c:v>207.70819999999998</c:v>
                </c:pt>
                <c:pt idx="1246">
                  <c:v>207.8749</c:v>
                </c:pt>
                <c:pt idx="1247">
                  <c:v>208.04159999999999</c:v>
                </c:pt>
                <c:pt idx="1248">
                  <c:v>208.20829999999998</c:v>
                </c:pt>
                <c:pt idx="1249">
                  <c:v>208.37499999999997</c:v>
                </c:pt>
                <c:pt idx="1250">
                  <c:v>208.54169999999999</c:v>
                </c:pt>
                <c:pt idx="1251">
                  <c:v>208.70839999999998</c:v>
                </c:pt>
                <c:pt idx="1252">
                  <c:v>208.87509999999997</c:v>
                </c:pt>
                <c:pt idx="1253">
                  <c:v>209.04179999999999</c:v>
                </c:pt>
                <c:pt idx="1254">
                  <c:v>209.20849999999999</c:v>
                </c:pt>
                <c:pt idx="1255">
                  <c:v>209.37519999999998</c:v>
                </c:pt>
                <c:pt idx="1256">
                  <c:v>209.54189999999997</c:v>
                </c:pt>
                <c:pt idx="1257">
                  <c:v>209.70859999999999</c:v>
                </c:pt>
                <c:pt idx="1258">
                  <c:v>209.87529999999998</c:v>
                </c:pt>
                <c:pt idx="1259">
                  <c:v>210.04199999999997</c:v>
                </c:pt>
                <c:pt idx="1260">
                  <c:v>210.20869999999999</c:v>
                </c:pt>
                <c:pt idx="1261">
                  <c:v>210.37539999999998</c:v>
                </c:pt>
                <c:pt idx="1262">
                  <c:v>210.54209999999998</c:v>
                </c:pt>
                <c:pt idx="1263">
                  <c:v>210.7088</c:v>
                </c:pt>
                <c:pt idx="1264">
                  <c:v>210.87549999999999</c:v>
                </c:pt>
                <c:pt idx="1265">
                  <c:v>211.04219999999998</c:v>
                </c:pt>
                <c:pt idx="1266">
                  <c:v>211.20889999999997</c:v>
                </c:pt>
                <c:pt idx="1267">
                  <c:v>211.37559999999999</c:v>
                </c:pt>
                <c:pt idx="1268">
                  <c:v>211.54229999999998</c:v>
                </c:pt>
                <c:pt idx="1269">
                  <c:v>211.70899999999997</c:v>
                </c:pt>
                <c:pt idx="1270">
                  <c:v>211.87569999999999</c:v>
                </c:pt>
                <c:pt idx="1271">
                  <c:v>212.04239999999999</c:v>
                </c:pt>
                <c:pt idx="1272">
                  <c:v>212.20909999999998</c:v>
                </c:pt>
                <c:pt idx="1273">
                  <c:v>212.37579999999997</c:v>
                </c:pt>
                <c:pt idx="1274">
                  <c:v>212.54249999999999</c:v>
                </c:pt>
                <c:pt idx="1275">
                  <c:v>212.70919999999998</c:v>
                </c:pt>
                <c:pt idx="1276">
                  <c:v>212.87589999999997</c:v>
                </c:pt>
                <c:pt idx="1277">
                  <c:v>213.04259999999999</c:v>
                </c:pt>
                <c:pt idx="1278">
                  <c:v>213.20929999999998</c:v>
                </c:pt>
                <c:pt idx="1279">
                  <c:v>213.37599999999998</c:v>
                </c:pt>
                <c:pt idx="1280">
                  <c:v>213.5427</c:v>
                </c:pt>
                <c:pt idx="1281">
                  <c:v>213.70939999999999</c:v>
                </c:pt>
                <c:pt idx="1282">
                  <c:v>213.87609999999998</c:v>
                </c:pt>
                <c:pt idx="1283">
                  <c:v>214.04279999999997</c:v>
                </c:pt>
                <c:pt idx="1284">
                  <c:v>214.20949999999999</c:v>
                </c:pt>
                <c:pt idx="1285">
                  <c:v>214.37619999999998</c:v>
                </c:pt>
                <c:pt idx="1286">
                  <c:v>214.54289999999997</c:v>
                </c:pt>
                <c:pt idx="1287">
                  <c:v>214.70959999999999</c:v>
                </c:pt>
                <c:pt idx="1288">
                  <c:v>214.87629999999999</c:v>
                </c:pt>
                <c:pt idx="1289">
                  <c:v>215.04299999999998</c:v>
                </c:pt>
                <c:pt idx="1290">
                  <c:v>215.20969999999997</c:v>
                </c:pt>
                <c:pt idx="1291">
                  <c:v>215.37639999999999</c:v>
                </c:pt>
                <c:pt idx="1292">
                  <c:v>215.54309999999998</c:v>
                </c:pt>
                <c:pt idx="1293">
                  <c:v>215.70979999999997</c:v>
                </c:pt>
                <c:pt idx="1294">
                  <c:v>215.87649999999999</c:v>
                </c:pt>
                <c:pt idx="1295">
                  <c:v>216.04319999999998</c:v>
                </c:pt>
                <c:pt idx="1296">
                  <c:v>216.20989999999998</c:v>
                </c:pt>
                <c:pt idx="1297">
                  <c:v>216.3766</c:v>
                </c:pt>
                <c:pt idx="1298">
                  <c:v>216.54329999999999</c:v>
                </c:pt>
                <c:pt idx="1299">
                  <c:v>216.70999999999998</c:v>
                </c:pt>
                <c:pt idx="1300">
                  <c:v>216.87669999999997</c:v>
                </c:pt>
                <c:pt idx="1301">
                  <c:v>217.04339999999999</c:v>
                </c:pt>
                <c:pt idx="1302">
                  <c:v>217.21009999999998</c:v>
                </c:pt>
                <c:pt idx="1303">
                  <c:v>217.37679999999997</c:v>
                </c:pt>
                <c:pt idx="1304">
                  <c:v>217.54349999999999</c:v>
                </c:pt>
                <c:pt idx="1305">
                  <c:v>217.71019999999999</c:v>
                </c:pt>
                <c:pt idx="1306">
                  <c:v>217.87689999999998</c:v>
                </c:pt>
                <c:pt idx="1307">
                  <c:v>218.04359999999997</c:v>
                </c:pt>
                <c:pt idx="1308">
                  <c:v>218.21029999999999</c:v>
                </c:pt>
                <c:pt idx="1309">
                  <c:v>218.37699999999998</c:v>
                </c:pt>
                <c:pt idx="1310">
                  <c:v>218.54369999999997</c:v>
                </c:pt>
                <c:pt idx="1311">
                  <c:v>218.71039999999999</c:v>
                </c:pt>
                <c:pt idx="1312">
                  <c:v>218.87709999999998</c:v>
                </c:pt>
                <c:pt idx="1313">
                  <c:v>219.04379999999998</c:v>
                </c:pt>
                <c:pt idx="1314">
                  <c:v>219.2105</c:v>
                </c:pt>
                <c:pt idx="1315">
                  <c:v>219.37719999999999</c:v>
                </c:pt>
                <c:pt idx="1316">
                  <c:v>219.54389999999998</c:v>
                </c:pt>
                <c:pt idx="1317">
                  <c:v>219.71059999999997</c:v>
                </c:pt>
                <c:pt idx="1318">
                  <c:v>219.87729999999999</c:v>
                </c:pt>
                <c:pt idx="1319">
                  <c:v>220.04399999999998</c:v>
                </c:pt>
                <c:pt idx="1320">
                  <c:v>220.21069999999997</c:v>
                </c:pt>
                <c:pt idx="1321">
                  <c:v>220.37739999999999</c:v>
                </c:pt>
                <c:pt idx="1322">
                  <c:v>220.54409999999999</c:v>
                </c:pt>
                <c:pt idx="1323">
                  <c:v>220.71079999999998</c:v>
                </c:pt>
                <c:pt idx="1324">
                  <c:v>220.87749999999997</c:v>
                </c:pt>
                <c:pt idx="1325">
                  <c:v>221.04419999999999</c:v>
                </c:pt>
                <c:pt idx="1326">
                  <c:v>221.21089999999998</c:v>
                </c:pt>
                <c:pt idx="1327">
                  <c:v>221.37759999999997</c:v>
                </c:pt>
                <c:pt idx="1328">
                  <c:v>221.54429999999999</c:v>
                </c:pt>
                <c:pt idx="1329">
                  <c:v>221.71099999999998</c:v>
                </c:pt>
                <c:pt idx="1330">
                  <c:v>221.87769999999998</c:v>
                </c:pt>
                <c:pt idx="1331">
                  <c:v>222.0444</c:v>
                </c:pt>
                <c:pt idx="1332">
                  <c:v>222.21109999999999</c:v>
                </c:pt>
                <c:pt idx="1333">
                  <c:v>222.37779999999998</c:v>
                </c:pt>
                <c:pt idx="1334">
                  <c:v>222.54449999999997</c:v>
                </c:pt>
                <c:pt idx="1335">
                  <c:v>222.71119999999999</c:v>
                </c:pt>
                <c:pt idx="1336">
                  <c:v>222.87789999999998</c:v>
                </c:pt>
                <c:pt idx="1337">
                  <c:v>223.04459999999997</c:v>
                </c:pt>
                <c:pt idx="1338">
                  <c:v>223.21129999999999</c:v>
                </c:pt>
                <c:pt idx="1339">
                  <c:v>223.37799999999999</c:v>
                </c:pt>
                <c:pt idx="1340">
                  <c:v>223.54469999999998</c:v>
                </c:pt>
                <c:pt idx="1341">
                  <c:v>223.71139999999997</c:v>
                </c:pt>
                <c:pt idx="1342">
                  <c:v>223.87809999999999</c:v>
                </c:pt>
                <c:pt idx="1343">
                  <c:v>224.04479999999998</c:v>
                </c:pt>
                <c:pt idx="1344">
                  <c:v>224.21149999999997</c:v>
                </c:pt>
                <c:pt idx="1345">
                  <c:v>224.37819999999999</c:v>
                </c:pt>
                <c:pt idx="1346">
                  <c:v>224.54489999999998</c:v>
                </c:pt>
                <c:pt idx="1347">
                  <c:v>224.71159999999998</c:v>
                </c:pt>
                <c:pt idx="1348">
                  <c:v>224.8783</c:v>
                </c:pt>
                <c:pt idx="1349">
                  <c:v>225.04499999999999</c:v>
                </c:pt>
                <c:pt idx="1350">
                  <c:v>225.21169999999998</c:v>
                </c:pt>
                <c:pt idx="1351">
                  <c:v>225.37839999999997</c:v>
                </c:pt>
                <c:pt idx="1352">
                  <c:v>225.54509999999999</c:v>
                </c:pt>
                <c:pt idx="1353">
                  <c:v>225.71179999999998</c:v>
                </c:pt>
                <c:pt idx="1354">
                  <c:v>225.87849999999997</c:v>
                </c:pt>
                <c:pt idx="1355">
                  <c:v>226.04519999999999</c:v>
                </c:pt>
                <c:pt idx="1356">
                  <c:v>226.21189999999999</c:v>
                </c:pt>
                <c:pt idx="1357">
                  <c:v>226.37859999999998</c:v>
                </c:pt>
                <c:pt idx="1358">
                  <c:v>226.54529999999997</c:v>
                </c:pt>
                <c:pt idx="1359">
                  <c:v>226.71199999999999</c:v>
                </c:pt>
                <c:pt idx="1360">
                  <c:v>226.87869999999998</c:v>
                </c:pt>
                <c:pt idx="1361">
                  <c:v>227.04539999999997</c:v>
                </c:pt>
                <c:pt idx="1362">
                  <c:v>227.21209999999999</c:v>
                </c:pt>
                <c:pt idx="1363">
                  <c:v>227.37879999999998</c:v>
                </c:pt>
                <c:pt idx="1364">
                  <c:v>227.54549999999998</c:v>
                </c:pt>
                <c:pt idx="1365">
                  <c:v>227.7122</c:v>
                </c:pt>
                <c:pt idx="1366">
                  <c:v>227.87889999999999</c:v>
                </c:pt>
                <c:pt idx="1367">
                  <c:v>228.04559999999998</c:v>
                </c:pt>
                <c:pt idx="1368">
                  <c:v>228.21229999999997</c:v>
                </c:pt>
                <c:pt idx="1369">
                  <c:v>228.37899999999999</c:v>
                </c:pt>
                <c:pt idx="1370">
                  <c:v>228.54569999999998</c:v>
                </c:pt>
                <c:pt idx="1371">
                  <c:v>228.71239999999997</c:v>
                </c:pt>
                <c:pt idx="1372">
                  <c:v>228.87909999999999</c:v>
                </c:pt>
                <c:pt idx="1373">
                  <c:v>229.04579999999999</c:v>
                </c:pt>
                <c:pt idx="1374">
                  <c:v>229.21249999999998</c:v>
                </c:pt>
                <c:pt idx="1375">
                  <c:v>229.37919999999997</c:v>
                </c:pt>
                <c:pt idx="1376">
                  <c:v>229.54589999999999</c:v>
                </c:pt>
                <c:pt idx="1377">
                  <c:v>229.71259999999998</c:v>
                </c:pt>
                <c:pt idx="1378">
                  <c:v>229.87929999999997</c:v>
                </c:pt>
                <c:pt idx="1379">
                  <c:v>230.04599999999999</c:v>
                </c:pt>
                <c:pt idx="1380">
                  <c:v>230.21269999999998</c:v>
                </c:pt>
                <c:pt idx="1381">
                  <c:v>230.37939999999998</c:v>
                </c:pt>
                <c:pt idx="1382">
                  <c:v>230.5461</c:v>
                </c:pt>
                <c:pt idx="1383">
                  <c:v>230.71279999999999</c:v>
                </c:pt>
                <c:pt idx="1384">
                  <c:v>230.87949999999998</c:v>
                </c:pt>
                <c:pt idx="1385">
                  <c:v>231.04619999999997</c:v>
                </c:pt>
                <c:pt idx="1386">
                  <c:v>231.21289999999999</c:v>
                </c:pt>
                <c:pt idx="1387">
                  <c:v>231.37959999999998</c:v>
                </c:pt>
                <c:pt idx="1388">
                  <c:v>231.54629999999997</c:v>
                </c:pt>
                <c:pt idx="1389">
                  <c:v>231.71299999999999</c:v>
                </c:pt>
                <c:pt idx="1390">
                  <c:v>231.87969999999999</c:v>
                </c:pt>
                <c:pt idx="1391">
                  <c:v>232.04639999999998</c:v>
                </c:pt>
                <c:pt idx="1392">
                  <c:v>232.21309999999997</c:v>
                </c:pt>
                <c:pt idx="1393">
                  <c:v>232.37979999999999</c:v>
                </c:pt>
                <c:pt idx="1394">
                  <c:v>232.54649999999998</c:v>
                </c:pt>
                <c:pt idx="1395">
                  <c:v>232.71319999999997</c:v>
                </c:pt>
                <c:pt idx="1396">
                  <c:v>232.87989999999999</c:v>
                </c:pt>
                <c:pt idx="1397">
                  <c:v>233.04659999999998</c:v>
                </c:pt>
                <c:pt idx="1398">
                  <c:v>233.21329999999998</c:v>
                </c:pt>
                <c:pt idx="1399">
                  <c:v>233.38</c:v>
                </c:pt>
                <c:pt idx="1400">
                  <c:v>233.54669999999999</c:v>
                </c:pt>
                <c:pt idx="1401">
                  <c:v>233.71339999999998</c:v>
                </c:pt>
                <c:pt idx="1402">
                  <c:v>233.88009999999997</c:v>
                </c:pt>
                <c:pt idx="1403">
                  <c:v>234.04679999999999</c:v>
                </c:pt>
                <c:pt idx="1404">
                  <c:v>234.21349999999998</c:v>
                </c:pt>
                <c:pt idx="1405">
                  <c:v>234.38019999999997</c:v>
                </c:pt>
                <c:pt idx="1406">
                  <c:v>234.54689999999999</c:v>
                </c:pt>
                <c:pt idx="1407">
                  <c:v>234.71359999999999</c:v>
                </c:pt>
                <c:pt idx="1408">
                  <c:v>234.88029999999998</c:v>
                </c:pt>
                <c:pt idx="1409">
                  <c:v>235.04699999999997</c:v>
                </c:pt>
                <c:pt idx="1410">
                  <c:v>235.21369999999999</c:v>
                </c:pt>
                <c:pt idx="1411">
                  <c:v>235.38039999999998</c:v>
                </c:pt>
                <c:pt idx="1412">
                  <c:v>235.54709999999997</c:v>
                </c:pt>
                <c:pt idx="1413">
                  <c:v>235.71379999999999</c:v>
                </c:pt>
                <c:pt idx="1414">
                  <c:v>235.88049999999998</c:v>
                </c:pt>
                <c:pt idx="1415">
                  <c:v>236.04719999999998</c:v>
                </c:pt>
                <c:pt idx="1416">
                  <c:v>236.2139</c:v>
                </c:pt>
                <c:pt idx="1417">
                  <c:v>236.38059999999999</c:v>
                </c:pt>
                <c:pt idx="1418">
                  <c:v>236.54729999999998</c:v>
                </c:pt>
                <c:pt idx="1419">
                  <c:v>236.71399999999997</c:v>
                </c:pt>
                <c:pt idx="1420">
                  <c:v>236.88069999999999</c:v>
                </c:pt>
                <c:pt idx="1421">
                  <c:v>237.04739999999998</c:v>
                </c:pt>
                <c:pt idx="1422">
                  <c:v>237.21409999999997</c:v>
                </c:pt>
                <c:pt idx="1423">
                  <c:v>237.38079999999999</c:v>
                </c:pt>
                <c:pt idx="1424">
                  <c:v>237.54749999999999</c:v>
                </c:pt>
                <c:pt idx="1425">
                  <c:v>237.71419999999998</c:v>
                </c:pt>
                <c:pt idx="1426">
                  <c:v>237.88089999999997</c:v>
                </c:pt>
                <c:pt idx="1427">
                  <c:v>238.04759999999999</c:v>
                </c:pt>
                <c:pt idx="1428">
                  <c:v>238.21429999999998</c:v>
                </c:pt>
                <c:pt idx="1429">
                  <c:v>238.38099999999997</c:v>
                </c:pt>
                <c:pt idx="1430">
                  <c:v>238.54769999999999</c:v>
                </c:pt>
                <c:pt idx="1431">
                  <c:v>238.71439999999998</c:v>
                </c:pt>
                <c:pt idx="1432">
                  <c:v>238.88109999999998</c:v>
                </c:pt>
                <c:pt idx="1433">
                  <c:v>239.0478</c:v>
                </c:pt>
                <c:pt idx="1434">
                  <c:v>239.21449999999999</c:v>
                </c:pt>
                <c:pt idx="1435">
                  <c:v>239.38119999999998</c:v>
                </c:pt>
                <c:pt idx="1436">
                  <c:v>239.54789999999997</c:v>
                </c:pt>
                <c:pt idx="1437">
                  <c:v>239.71459999999999</c:v>
                </c:pt>
                <c:pt idx="1438">
                  <c:v>239.88129999999998</c:v>
                </c:pt>
                <c:pt idx="1439">
                  <c:v>240.04799999999997</c:v>
                </c:pt>
                <c:pt idx="1440">
                  <c:v>240.21469999999999</c:v>
                </c:pt>
                <c:pt idx="1441">
                  <c:v>240.38139999999999</c:v>
                </c:pt>
                <c:pt idx="1442">
                  <c:v>240.54809999999998</c:v>
                </c:pt>
                <c:pt idx="1443">
                  <c:v>240.71479999999997</c:v>
                </c:pt>
                <c:pt idx="1444">
                  <c:v>240.88149999999999</c:v>
                </c:pt>
                <c:pt idx="1445">
                  <c:v>241.04819999999998</c:v>
                </c:pt>
                <c:pt idx="1446">
                  <c:v>241.21489999999997</c:v>
                </c:pt>
                <c:pt idx="1447">
                  <c:v>241.38159999999999</c:v>
                </c:pt>
                <c:pt idx="1448">
                  <c:v>241.54829999999998</c:v>
                </c:pt>
                <c:pt idx="1449">
                  <c:v>241.71499999999997</c:v>
                </c:pt>
                <c:pt idx="1450">
                  <c:v>241.8817</c:v>
                </c:pt>
                <c:pt idx="1451">
                  <c:v>242.04839999999999</c:v>
                </c:pt>
                <c:pt idx="1452">
                  <c:v>242.21509999999998</c:v>
                </c:pt>
                <c:pt idx="1453">
                  <c:v>242.38179999999997</c:v>
                </c:pt>
                <c:pt idx="1454">
                  <c:v>242.54849999999999</c:v>
                </c:pt>
                <c:pt idx="1455">
                  <c:v>242.71519999999998</c:v>
                </c:pt>
                <c:pt idx="1456">
                  <c:v>242.88189999999997</c:v>
                </c:pt>
                <c:pt idx="1457">
                  <c:v>243.04859999999999</c:v>
                </c:pt>
                <c:pt idx="1458">
                  <c:v>243.21529999999998</c:v>
                </c:pt>
                <c:pt idx="1459">
                  <c:v>243.38199999999998</c:v>
                </c:pt>
                <c:pt idx="1460">
                  <c:v>243.54869999999997</c:v>
                </c:pt>
                <c:pt idx="1461">
                  <c:v>243.71539999999999</c:v>
                </c:pt>
                <c:pt idx="1462">
                  <c:v>243.88209999999998</c:v>
                </c:pt>
                <c:pt idx="1463">
                  <c:v>244.04879999999997</c:v>
                </c:pt>
                <c:pt idx="1464">
                  <c:v>244.21549999999999</c:v>
                </c:pt>
                <c:pt idx="1465">
                  <c:v>244.38219999999998</c:v>
                </c:pt>
                <c:pt idx="1466">
                  <c:v>244.54889999999997</c:v>
                </c:pt>
                <c:pt idx="1467">
                  <c:v>244.71559999999999</c:v>
                </c:pt>
                <c:pt idx="1468">
                  <c:v>244.88229999999999</c:v>
                </c:pt>
                <c:pt idx="1469">
                  <c:v>245.04899999999998</c:v>
                </c:pt>
                <c:pt idx="1470">
                  <c:v>245.21569999999997</c:v>
                </c:pt>
                <c:pt idx="1471">
                  <c:v>245.38239999999999</c:v>
                </c:pt>
                <c:pt idx="1472">
                  <c:v>245.54909999999998</c:v>
                </c:pt>
                <c:pt idx="1473">
                  <c:v>245.71579999999997</c:v>
                </c:pt>
                <c:pt idx="1474">
                  <c:v>245.88249999999999</c:v>
                </c:pt>
                <c:pt idx="1475">
                  <c:v>246.04919999999998</c:v>
                </c:pt>
                <c:pt idx="1476">
                  <c:v>246.21589999999998</c:v>
                </c:pt>
                <c:pt idx="1477">
                  <c:v>246.38259999999997</c:v>
                </c:pt>
                <c:pt idx="1478">
                  <c:v>246.54929999999999</c:v>
                </c:pt>
                <c:pt idx="1479">
                  <c:v>246.71599999999998</c:v>
                </c:pt>
                <c:pt idx="1480">
                  <c:v>246.88269999999997</c:v>
                </c:pt>
                <c:pt idx="1481">
                  <c:v>247.04939999999999</c:v>
                </c:pt>
              </c:numCache>
            </c:numRef>
          </c:xVal>
          <c:yVal>
            <c:numRef>
              <c:f>Sheet1!$D$2:$D$1483</c:f>
              <c:numCache>
                <c:formatCode>0.000</c:formatCode>
                <c:ptCount val="1482"/>
                <c:pt idx="2">
                  <c:v>-0.13733999999995875</c:v>
                </c:pt>
                <c:pt idx="3">
                  <c:v>9.8099999999074483E-3</c:v>
                </c:pt>
                <c:pt idx="4">
                  <c:v>0</c:v>
                </c:pt>
                <c:pt idx="5">
                  <c:v>-3.9239999999908542E-2</c:v>
                </c:pt>
                <c:pt idx="6">
                  <c:v>-4.9050000000094796E-2</c:v>
                </c:pt>
                <c:pt idx="7">
                  <c:v>0.16677000000009926</c:v>
                </c:pt>
                <c:pt idx="8">
                  <c:v>0.13733999999995875</c:v>
                </c:pt>
                <c:pt idx="9">
                  <c:v>9.8100000000468403E-3</c:v>
                </c:pt>
                <c:pt idx="10">
                  <c:v>0.32373000000001229</c:v>
                </c:pt>
                <c:pt idx="11">
                  <c:v>-1.9620000000093674E-2</c:v>
                </c:pt>
                <c:pt idx="12">
                  <c:v>0.26487000000000999</c:v>
                </c:pt>
                <c:pt idx="13">
                  <c:v>0.11772000000000449</c:v>
                </c:pt>
                <c:pt idx="14">
                  <c:v>-3.923999999990857E-2</c:v>
                </c:pt>
                <c:pt idx="15">
                  <c:v>-9.8100000000468368E-3</c:v>
                </c:pt>
                <c:pt idx="16">
                  <c:v>0.45125999999992417</c:v>
                </c:pt>
                <c:pt idx="17">
                  <c:v>-2.9430000000000955E-2</c:v>
                </c:pt>
                <c:pt idx="18">
                  <c:v>0.27468000000005688</c:v>
                </c:pt>
                <c:pt idx="19">
                  <c:v>0.12753000000005121</c:v>
                </c:pt>
                <c:pt idx="20">
                  <c:v>9.8099999999075038E-3</c:v>
                </c:pt>
                <c:pt idx="21">
                  <c:v>0.25506000000010265</c:v>
                </c:pt>
                <c:pt idx="22">
                  <c:v>0</c:v>
                </c:pt>
                <c:pt idx="23">
                  <c:v>0.30410999999991839</c:v>
                </c:pt>
                <c:pt idx="24">
                  <c:v>0.10790999999995776</c:v>
                </c:pt>
                <c:pt idx="25">
                  <c:v>-9.8099999999075038E-3</c:v>
                </c:pt>
                <c:pt idx="26">
                  <c:v>4.9049999999955407E-2</c:v>
                </c:pt>
                <c:pt idx="27">
                  <c:v>0.32373000000001229</c:v>
                </c:pt>
                <c:pt idx="28">
                  <c:v>0</c:v>
                </c:pt>
                <c:pt idx="29">
                  <c:v>0</c:v>
                </c:pt>
                <c:pt idx="30">
                  <c:v>0.31391999999996534</c:v>
                </c:pt>
                <c:pt idx="31">
                  <c:v>0.10791000000009721</c:v>
                </c:pt>
                <c:pt idx="32">
                  <c:v>9.8099999999075038E-3</c:v>
                </c:pt>
                <c:pt idx="33">
                  <c:v>0.21582000000005452</c:v>
                </c:pt>
                <c:pt idx="34">
                  <c:v>0.27467999999991743</c:v>
                </c:pt>
                <c:pt idx="35">
                  <c:v>2.9430000000001399E-2</c:v>
                </c:pt>
                <c:pt idx="36">
                  <c:v>0.46107000000011045</c:v>
                </c:pt>
                <c:pt idx="37">
                  <c:v>0</c:v>
                </c:pt>
                <c:pt idx="38">
                  <c:v>0</c:v>
                </c:pt>
                <c:pt idx="39">
                  <c:v>0.18638999999991368</c:v>
                </c:pt>
                <c:pt idx="40">
                  <c:v>0.27468000000005688</c:v>
                </c:pt>
                <c:pt idx="41">
                  <c:v>0</c:v>
                </c:pt>
                <c:pt idx="42">
                  <c:v>0.31391999999996578</c:v>
                </c:pt>
                <c:pt idx="43">
                  <c:v>0.10790999999995776</c:v>
                </c:pt>
                <c:pt idx="44">
                  <c:v>1.9620000000093896E-2</c:v>
                </c:pt>
                <c:pt idx="45">
                  <c:v>0.14715000000000522</c:v>
                </c:pt>
                <c:pt idx="46">
                  <c:v>0.15695999999991272</c:v>
                </c:pt>
                <c:pt idx="47">
                  <c:v>0</c:v>
                </c:pt>
                <c:pt idx="48">
                  <c:v>0.28449000000010383</c:v>
                </c:pt>
                <c:pt idx="49">
                  <c:v>0.12752999999991221</c:v>
                </c:pt>
                <c:pt idx="50">
                  <c:v>9.8100000000469478E-3</c:v>
                </c:pt>
                <c:pt idx="51">
                  <c:v>0.32373000000001184</c:v>
                </c:pt>
                <c:pt idx="52">
                  <c:v>0.13733999999995916</c:v>
                </c:pt>
                <c:pt idx="53">
                  <c:v>1.9619999999954452E-2</c:v>
                </c:pt>
                <c:pt idx="54">
                  <c:v>0.30411000000005739</c:v>
                </c:pt>
                <c:pt idx="55">
                  <c:v>8.829000000000331E-2</c:v>
                </c:pt>
                <c:pt idx="56">
                  <c:v>-9.8100000000469478E-3</c:v>
                </c:pt>
                <c:pt idx="57">
                  <c:v>0.23544000000000942</c:v>
                </c:pt>
                <c:pt idx="58">
                  <c:v>6.8670000000048859E-2</c:v>
                </c:pt>
                <c:pt idx="59">
                  <c:v>-1.9619999999954452E-2</c:v>
                </c:pt>
                <c:pt idx="60">
                  <c:v>0.18638999999991412</c:v>
                </c:pt>
                <c:pt idx="61">
                  <c:v>7.8479999999956362E-2</c:v>
                </c:pt>
                <c:pt idx="62">
                  <c:v>0</c:v>
                </c:pt>
                <c:pt idx="63">
                  <c:v>0.22563000000010192</c:v>
                </c:pt>
                <c:pt idx="64">
                  <c:v>0.24524999999991604</c:v>
                </c:pt>
                <c:pt idx="65">
                  <c:v>9.8100000000469478E-3</c:v>
                </c:pt>
                <c:pt idx="66">
                  <c:v>0.28448999999996438</c:v>
                </c:pt>
                <c:pt idx="67">
                  <c:v>8.829000000000331E-2</c:v>
                </c:pt>
                <c:pt idx="68">
                  <c:v>9.8100000000469478E-3</c:v>
                </c:pt>
                <c:pt idx="69">
                  <c:v>0.17658000000000751</c:v>
                </c:pt>
                <c:pt idx="70">
                  <c:v>0.25505999999996298</c:v>
                </c:pt>
                <c:pt idx="71">
                  <c:v>9.8100000000460597E-3</c:v>
                </c:pt>
                <c:pt idx="72">
                  <c:v>0.33353999999991935</c:v>
                </c:pt>
                <c:pt idx="73">
                  <c:v>0.1177200000000056</c:v>
                </c:pt>
                <c:pt idx="74">
                  <c:v>-9.8099999999075038E-3</c:v>
                </c:pt>
                <c:pt idx="75">
                  <c:v>0</c:v>
                </c:pt>
                <c:pt idx="76">
                  <c:v>0.27467999999991655</c:v>
                </c:pt>
                <c:pt idx="77">
                  <c:v>9.810000000047836E-3</c:v>
                </c:pt>
                <c:pt idx="78">
                  <c:v>0.30410999999991795</c:v>
                </c:pt>
                <c:pt idx="79">
                  <c:v>0.11772000000000382</c:v>
                </c:pt>
                <c:pt idx="80">
                  <c:v>1.9620000000093896E-2</c:v>
                </c:pt>
                <c:pt idx="81">
                  <c:v>0.147150000000007</c:v>
                </c:pt>
                <c:pt idx="82">
                  <c:v>0.21581999999991375</c:v>
                </c:pt>
                <c:pt idx="83">
                  <c:v>-9.8099999999075038E-3</c:v>
                </c:pt>
                <c:pt idx="84">
                  <c:v>0.29430000000001222</c:v>
                </c:pt>
                <c:pt idx="85">
                  <c:v>0.11772000000000382</c:v>
                </c:pt>
                <c:pt idx="86">
                  <c:v>0</c:v>
                </c:pt>
                <c:pt idx="87">
                  <c:v>0.1275299999999131</c:v>
                </c:pt>
                <c:pt idx="88">
                  <c:v>0.24525000000005548</c:v>
                </c:pt>
                <c:pt idx="89">
                  <c:v>0</c:v>
                </c:pt>
                <c:pt idx="90">
                  <c:v>0.28448999999996438</c:v>
                </c:pt>
                <c:pt idx="91">
                  <c:v>7.8479999999956362E-2</c:v>
                </c:pt>
                <c:pt idx="92">
                  <c:v>9.8100000000460597E-3</c:v>
                </c:pt>
                <c:pt idx="93">
                  <c:v>0.30411000000005828</c:v>
                </c:pt>
                <c:pt idx="94">
                  <c:v>0.11772000000000382</c:v>
                </c:pt>
                <c:pt idx="95">
                  <c:v>1.961999999995534E-2</c:v>
                </c:pt>
                <c:pt idx="96">
                  <c:v>0.3727799999999668</c:v>
                </c:pt>
                <c:pt idx="97">
                  <c:v>0.12753000000005166</c:v>
                </c:pt>
                <c:pt idx="98">
                  <c:v>9.8099999999075038E-3</c:v>
                </c:pt>
                <c:pt idx="99">
                  <c:v>0.4512600000000635</c:v>
                </c:pt>
                <c:pt idx="100">
                  <c:v>0.16676999999996056</c:v>
                </c:pt>
                <c:pt idx="101">
                  <c:v>9.8100000000460597E-3</c:v>
                </c:pt>
                <c:pt idx="102">
                  <c:v>0.24525000000005548</c:v>
                </c:pt>
                <c:pt idx="103">
                  <c:v>8.8290000000004198E-2</c:v>
                </c:pt>
                <c:pt idx="104">
                  <c:v>2.9430000000001399E-2</c:v>
                </c:pt>
                <c:pt idx="105">
                  <c:v>0.21581999999991552</c:v>
                </c:pt>
                <c:pt idx="106">
                  <c:v>0.17658000000000662</c:v>
                </c:pt>
                <c:pt idx="107">
                  <c:v>4.9049999999954963E-2</c:v>
                </c:pt>
                <c:pt idx="108">
                  <c:v>0.30411000000005828</c:v>
                </c:pt>
                <c:pt idx="109">
                  <c:v>5.8860000000001023E-2</c:v>
                </c:pt>
                <c:pt idx="110">
                  <c:v>1.961999999995534E-2</c:v>
                </c:pt>
                <c:pt idx="111">
                  <c:v>1.9620000000093896E-2</c:v>
                </c:pt>
                <c:pt idx="112">
                  <c:v>0.461069999999971</c:v>
                </c:pt>
                <c:pt idx="113">
                  <c:v>1.9619999999953563E-2</c:v>
                </c:pt>
                <c:pt idx="114">
                  <c:v>0.33354000000005968</c:v>
                </c:pt>
                <c:pt idx="115">
                  <c:v>0.16676999999995878</c:v>
                </c:pt>
                <c:pt idx="116">
                  <c:v>-1.9619999999953563E-2</c:v>
                </c:pt>
                <c:pt idx="117">
                  <c:v>0.44145000000001744</c:v>
                </c:pt>
                <c:pt idx="118">
                  <c:v>0.16676999999995878</c:v>
                </c:pt>
                <c:pt idx="119">
                  <c:v>9.810000000047836E-3</c:v>
                </c:pt>
                <c:pt idx="120">
                  <c:v>0.32372999999987151</c:v>
                </c:pt>
                <c:pt idx="121">
                  <c:v>0.1177200000000056</c:v>
                </c:pt>
                <c:pt idx="122">
                  <c:v>1.9620000000093896E-2</c:v>
                </c:pt>
                <c:pt idx="123">
                  <c:v>0.43163999999996783</c:v>
                </c:pt>
                <c:pt idx="124">
                  <c:v>0.13733999999995916</c:v>
                </c:pt>
                <c:pt idx="125">
                  <c:v>9.810000000047836E-3</c:v>
                </c:pt>
                <c:pt idx="126">
                  <c:v>0.21582000000005408</c:v>
                </c:pt>
                <c:pt idx="127">
                  <c:v>2.9430000000001399E-2</c:v>
                </c:pt>
                <c:pt idx="128">
                  <c:v>8.8289999999865643E-2</c:v>
                </c:pt>
                <c:pt idx="129">
                  <c:v>0.67689000000002508</c:v>
                </c:pt>
                <c:pt idx="130">
                  <c:v>0</c:v>
                </c:pt>
                <c:pt idx="131">
                  <c:v>9.8100000000442833E-3</c:v>
                </c:pt>
                <c:pt idx="132">
                  <c:v>-2.9429999999997847E-2</c:v>
                </c:pt>
                <c:pt idx="133">
                  <c:v>-3.9240000000049235E-2</c:v>
                </c:pt>
                <c:pt idx="134">
                  <c:v>-6.8669999999908526E-2</c:v>
                </c:pt>
                <c:pt idx="135">
                  <c:v>-2.9430000000001399E-2</c:v>
                </c:pt>
                <c:pt idx="136">
                  <c:v>0.63764999999997585</c:v>
                </c:pt>
                <c:pt idx="137">
                  <c:v>7.8479999999956362E-2</c:v>
                </c:pt>
                <c:pt idx="138">
                  <c:v>0.37277999999997036</c:v>
                </c:pt>
                <c:pt idx="139">
                  <c:v>0.12753000000004988</c:v>
                </c:pt>
                <c:pt idx="140">
                  <c:v>2.9430000000001399E-2</c:v>
                </c:pt>
                <c:pt idx="141">
                  <c:v>0.31391999999996401</c:v>
                </c:pt>
                <c:pt idx="142">
                  <c:v>8.8290000000004198E-2</c:v>
                </c:pt>
                <c:pt idx="143">
                  <c:v>2.9430000000001399E-2</c:v>
                </c:pt>
                <c:pt idx="144">
                  <c:v>6.8670000000047082E-2</c:v>
                </c:pt>
                <c:pt idx="145">
                  <c:v>4.9049999999958516E-2</c:v>
                </c:pt>
                <c:pt idx="146">
                  <c:v>1.9620000000092119E-2</c:v>
                </c:pt>
                <c:pt idx="147">
                  <c:v>0</c:v>
                </c:pt>
                <c:pt idx="148">
                  <c:v>0.6376499999999794</c:v>
                </c:pt>
                <c:pt idx="149">
                  <c:v>9.8099999999057275E-3</c:v>
                </c:pt>
                <c:pt idx="150">
                  <c:v>0.36297000000006108</c:v>
                </c:pt>
                <c:pt idx="151">
                  <c:v>0.13733999999995916</c:v>
                </c:pt>
                <c:pt idx="152">
                  <c:v>9.8100000000442833E-3</c:v>
                </c:pt>
                <c:pt idx="153">
                  <c:v>-0.47088000000001529</c:v>
                </c:pt>
                <c:pt idx="154">
                  <c:v>0.78479999999998284</c:v>
                </c:pt>
                <c:pt idx="155">
                  <c:v>2.9430000000001399E-2</c:v>
                </c:pt>
                <c:pt idx="156">
                  <c:v>0.42183000000006032</c:v>
                </c:pt>
                <c:pt idx="157">
                  <c:v>0.10790999999995776</c:v>
                </c:pt>
                <c:pt idx="158">
                  <c:v>0.18639000000005623</c:v>
                </c:pt>
                <c:pt idx="159">
                  <c:v>2.9429999999997847E-2</c:v>
                </c:pt>
                <c:pt idx="160">
                  <c:v>4.9049999999958516E-2</c:v>
                </c:pt>
                <c:pt idx="161">
                  <c:v>-9.810000000047836E-3</c:v>
                </c:pt>
                <c:pt idx="162">
                  <c:v>0.38259000000001464</c:v>
                </c:pt>
                <c:pt idx="163">
                  <c:v>0.29430000000001044</c:v>
                </c:pt>
                <c:pt idx="164">
                  <c:v>3.9240000000049235E-2</c:v>
                </c:pt>
                <c:pt idx="165">
                  <c:v>2.9430000000001399E-2</c:v>
                </c:pt>
                <c:pt idx="166">
                  <c:v>0.50031000000001669</c:v>
                </c:pt>
                <c:pt idx="167">
                  <c:v>9.8099999999092802E-3</c:v>
                </c:pt>
                <c:pt idx="168">
                  <c:v>0.30411000000005828</c:v>
                </c:pt>
                <c:pt idx="169">
                  <c:v>0.12752999999991133</c:v>
                </c:pt>
                <c:pt idx="170">
                  <c:v>9.810000000047836E-3</c:v>
                </c:pt>
                <c:pt idx="171">
                  <c:v>0.22562999999995981</c:v>
                </c:pt>
                <c:pt idx="172">
                  <c:v>0.16677000000009912</c:v>
                </c:pt>
                <c:pt idx="173">
                  <c:v>9.8099999999092802E-3</c:v>
                </c:pt>
                <c:pt idx="174">
                  <c:v>0.30411000000005828</c:v>
                </c:pt>
                <c:pt idx="175">
                  <c:v>9.8100000000048482E-2</c:v>
                </c:pt>
                <c:pt idx="176">
                  <c:v>1.9619999999953563E-2</c:v>
                </c:pt>
                <c:pt idx="177">
                  <c:v>0.2354400000000112</c:v>
                </c:pt>
                <c:pt idx="178">
                  <c:v>0.22562999999995981</c:v>
                </c:pt>
                <c:pt idx="179">
                  <c:v>0</c:v>
                </c:pt>
                <c:pt idx="180">
                  <c:v>0.39240000000006248</c:v>
                </c:pt>
                <c:pt idx="181">
                  <c:v>0.24524999999991692</c:v>
                </c:pt>
                <c:pt idx="182">
                  <c:v>9.810000000047836E-3</c:v>
                </c:pt>
                <c:pt idx="183">
                  <c:v>-0.13733999999995916</c:v>
                </c:pt>
                <c:pt idx="184">
                  <c:v>-3.9240000000049235E-2</c:v>
                </c:pt>
                <c:pt idx="185">
                  <c:v>-1.9619999999953563E-2</c:v>
                </c:pt>
                <c:pt idx="186">
                  <c:v>-2.9430000000001399E-2</c:v>
                </c:pt>
                <c:pt idx="187">
                  <c:v>0.55916999999988093</c:v>
                </c:pt>
                <c:pt idx="188">
                  <c:v>4.9050000000097072E-2</c:v>
                </c:pt>
                <c:pt idx="189">
                  <c:v>6.8669999999908526E-2</c:v>
                </c:pt>
                <c:pt idx="190">
                  <c:v>0.47088000000001884</c:v>
                </c:pt>
                <c:pt idx="191">
                  <c:v>9.8100000000442833E-3</c:v>
                </c:pt>
                <c:pt idx="192">
                  <c:v>0.27468000000005688</c:v>
                </c:pt>
                <c:pt idx="193">
                  <c:v>6.8669999999912079E-2</c:v>
                </c:pt>
                <c:pt idx="194">
                  <c:v>6.8670000000047082E-2</c:v>
                </c:pt>
                <c:pt idx="195">
                  <c:v>0.25505999999996476</c:v>
                </c:pt>
                <c:pt idx="196">
                  <c:v>0.30411000000005828</c:v>
                </c:pt>
                <c:pt idx="197">
                  <c:v>1.9619999999953563E-2</c:v>
                </c:pt>
                <c:pt idx="198">
                  <c:v>0.24525000000005548</c:v>
                </c:pt>
                <c:pt idx="199">
                  <c:v>5.8860000000002799E-2</c:v>
                </c:pt>
                <c:pt idx="200">
                  <c:v>2.9430000000001399E-2</c:v>
                </c:pt>
                <c:pt idx="201">
                  <c:v>0.23544000000000764</c:v>
                </c:pt>
                <c:pt idx="202">
                  <c:v>0.26486999999987049</c:v>
                </c:pt>
                <c:pt idx="203">
                  <c:v>9.810000000047836E-3</c:v>
                </c:pt>
                <c:pt idx="204">
                  <c:v>0.20601000000000624</c:v>
                </c:pt>
                <c:pt idx="205">
                  <c:v>7.8479999999956362E-2</c:v>
                </c:pt>
                <c:pt idx="206">
                  <c:v>1.9620000000095672E-2</c:v>
                </c:pt>
                <c:pt idx="207">
                  <c:v>0.17658000000000484</c:v>
                </c:pt>
                <c:pt idx="208">
                  <c:v>0.25505999999996476</c:v>
                </c:pt>
                <c:pt idx="209">
                  <c:v>1.9619999999953563E-2</c:v>
                </c:pt>
                <c:pt idx="210">
                  <c:v>0.38259000000001464</c:v>
                </c:pt>
                <c:pt idx="211">
                  <c:v>3.9240000000049235E-2</c:v>
                </c:pt>
                <c:pt idx="212">
                  <c:v>9.8099999999057275E-3</c:v>
                </c:pt>
                <c:pt idx="213">
                  <c:v>0.1177200000000056</c:v>
                </c:pt>
                <c:pt idx="214">
                  <c:v>0.17658000000000484</c:v>
                </c:pt>
                <c:pt idx="215">
                  <c:v>0</c:v>
                </c:pt>
                <c:pt idx="216">
                  <c:v>0.30411000000005828</c:v>
                </c:pt>
                <c:pt idx="217">
                  <c:v>0.10790999999995776</c:v>
                </c:pt>
                <c:pt idx="218">
                  <c:v>1.9620000000095672E-2</c:v>
                </c:pt>
                <c:pt idx="219">
                  <c:v>0.19619999999995841</c:v>
                </c:pt>
                <c:pt idx="220">
                  <c:v>0.22562999999996336</c:v>
                </c:pt>
                <c:pt idx="221">
                  <c:v>1.9620000000092119E-2</c:v>
                </c:pt>
                <c:pt idx="222">
                  <c:v>0.30410999999991972</c:v>
                </c:pt>
                <c:pt idx="223">
                  <c:v>0.1177200000000056</c:v>
                </c:pt>
                <c:pt idx="224">
                  <c:v>0</c:v>
                </c:pt>
                <c:pt idx="225">
                  <c:v>-0.21582000000005408</c:v>
                </c:pt>
                <c:pt idx="226">
                  <c:v>0.56898000000006732</c:v>
                </c:pt>
                <c:pt idx="227">
                  <c:v>0</c:v>
                </c:pt>
                <c:pt idx="228">
                  <c:v>0.31391999999996401</c:v>
                </c:pt>
                <c:pt idx="229">
                  <c:v>0.10791000000009632</c:v>
                </c:pt>
                <c:pt idx="230">
                  <c:v>9.8099999999092802E-3</c:v>
                </c:pt>
                <c:pt idx="231">
                  <c:v>0.1177200000000056</c:v>
                </c:pt>
                <c:pt idx="232">
                  <c:v>0.16676999999995701</c:v>
                </c:pt>
                <c:pt idx="233">
                  <c:v>9.810000000047836E-3</c:v>
                </c:pt>
                <c:pt idx="234">
                  <c:v>0.4022099999999682</c:v>
                </c:pt>
                <c:pt idx="235">
                  <c:v>0.10791000000009987</c:v>
                </c:pt>
                <c:pt idx="236">
                  <c:v>1.9619999999953563E-2</c:v>
                </c:pt>
                <c:pt idx="237">
                  <c:v>0.14715000000000344</c:v>
                </c:pt>
                <c:pt idx="238">
                  <c:v>0.14715000000000344</c:v>
                </c:pt>
                <c:pt idx="239">
                  <c:v>9.8100000000513887E-3</c:v>
                </c:pt>
                <c:pt idx="240">
                  <c:v>0.39239999999992392</c:v>
                </c:pt>
                <c:pt idx="241">
                  <c:v>0.13733999999995206</c:v>
                </c:pt>
                <c:pt idx="242">
                  <c:v>3.9240000000049235E-2</c:v>
                </c:pt>
                <c:pt idx="243">
                  <c:v>0.1765800000000084</c:v>
                </c:pt>
                <c:pt idx="244">
                  <c:v>0.15696000000005483</c:v>
                </c:pt>
                <c:pt idx="245">
                  <c:v>9.8099999999021747E-3</c:v>
                </c:pt>
                <c:pt idx="246">
                  <c:v>0.33354000000006323</c:v>
                </c:pt>
                <c:pt idx="247">
                  <c:v>4.904999999995141E-2</c:v>
                </c:pt>
                <c:pt idx="248">
                  <c:v>8.8290000000007751E-2</c:v>
                </c:pt>
                <c:pt idx="249">
                  <c:v>2.9429999999997847E-2</c:v>
                </c:pt>
                <c:pt idx="250">
                  <c:v>0.1765800000000084</c:v>
                </c:pt>
                <c:pt idx="251">
                  <c:v>7.8479999999956362E-2</c:v>
                </c:pt>
                <c:pt idx="252">
                  <c:v>0.52974000000001809</c:v>
                </c:pt>
                <c:pt idx="253">
                  <c:v>0.21582000000005763</c:v>
                </c:pt>
                <c:pt idx="254">
                  <c:v>2.9429999999997847E-2</c:v>
                </c:pt>
                <c:pt idx="255">
                  <c:v>-9.8100000000442833E-3</c:v>
                </c:pt>
                <c:pt idx="256">
                  <c:v>-1.9619999999953563E-2</c:v>
                </c:pt>
                <c:pt idx="257">
                  <c:v>9.8100000000442833E-3</c:v>
                </c:pt>
                <c:pt idx="258">
                  <c:v>0.13733999999995916</c:v>
                </c:pt>
                <c:pt idx="259">
                  <c:v>0.51011999999992952</c:v>
                </c:pt>
                <c:pt idx="260">
                  <c:v>9.8100000000442833E-3</c:v>
                </c:pt>
                <c:pt idx="261">
                  <c:v>0.16676999999996411</c:v>
                </c:pt>
                <c:pt idx="262">
                  <c:v>0.25506000000009976</c:v>
                </c:pt>
                <c:pt idx="263">
                  <c:v>1.9619999999953563E-2</c:v>
                </c:pt>
                <c:pt idx="264">
                  <c:v>0.32373000000001184</c:v>
                </c:pt>
                <c:pt idx="265">
                  <c:v>0.12752999999991488</c:v>
                </c:pt>
                <c:pt idx="266">
                  <c:v>0</c:v>
                </c:pt>
                <c:pt idx="267">
                  <c:v>0.18639000000005268</c:v>
                </c:pt>
                <c:pt idx="268">
                  <c:v>0.20601000000000624</c:v>
                </c:pt>
                <c:pt idx="269">
                  <c:v>9.8100000000442833E-3</c:v>
                </c:pt>
                <c:pt idx="270">
                  <c:v>0.29430000000001399</c:v>
                </c:pt>
                <c:pt idx="271">
                  <c:v>0.10790999999996131</c:v>
                </c:pt>
                <c:pt idx="272">
                  <c:v>2.9429999999997847E-2</c:v>
                </c:pt>
                <c:pt idx="273">
                  <c:v>4.9049999999958516E-2</c:v>
                </c:pt>
                <c:pt idx="274">
                  <c:v>0.44145000000001033</c:v>
                </c:pt>
                <c:pt idx="275">
                  <c:v>-9.8100000000442833E-3</c:v>
                </c:pt>
                <c:pt idx="276">
                  <c:v>0.1177200000000056</c:v>
                </c:pt>
                <c:pt idx="277">
                  <c:v>6.8670000000047082E-2</c:v>
                </c:pt>
                <c:pt idx="278">
                  <c:v>0.1765800000000084</c:v>
                </c:pt>
                <c:pt idx="279">
                  <c:v>8.8290000000000646E-2</c:v>
                </c:pt>
                <c:pt idx="280">
                  <c:v>5.8860000000002799E-2</c:v>
                </c:pt>
                <c:pt idx="281">
                  <c:v>5.8860000000002799E-2</c:v>
                </c:pt>
                <c:pt idx="282">
                  <c:v>0.24525000000005548</c:v>
                </c:pt>
                <c:pt idx="283">
                  <c:v>0.22562999999996691</c:v>
                </c:pt>
                <c:pt idx="284">
                  <c:v>1.9619999999953563E-2</c:v>
                </c:pt>
                <c:pt idx="285">
                  <c:v>0.19619999999995485</c:v>
                </c:pt>
                <c:pt idx="286">
                  <c:v>0.19620000000010407</c:v>
                </c:pt>
                <c:pt idx="287">
                  <c:v>0</c:v>
                </c:pt>
                <c:pt idx="288">
                  <c:v>0.33353999999992112</c:v>
                </c:pt>
                <c:pt idx="289">
                  <c:v>0.1177200000000056</c:v>
                </c:pt>
                <c:pt idx="290">
                  <c:v>2.9429999999997847E-2</c:v>
                </c:pt>
                <c:pt idx="291">
                  <c:v>0.20601000000000624</c:v>
                </c:pt>
                <c:pt idx="292">
                  <c:v>0.2354400000000112</c:v>
                </c:pt>
                <c:pt idx="293">
                  <c:v>9.8100000000442833E-3</c:v>
                </c:pt>
                <c:pt idx="294">
                  <c:v>0.27467999999991832</c:v>
                </c:pt>
                <c:pt idx="295">
                  <c:v>6.8670000000054188E-2</c:v>
                </c:pt>
                <c:pt idx="296">
                  <c:v>1.9619999999953563E-2</c:v>
                </c:pt>
                <c:pt idx="297">
                  <c:v>0.31392000000010256</c:v>
                </c:pt>
                <c:pt idx="298">
                  <c:v>0.10790999999995421</c:v>
                </c:pt>
                <c:pt idx="299">
                  <c:v>9.8100000000513887E-3</c:v>
                </c:pt>
                <c:pt idx="300">
                  <c:v>0.30410999999991617</c:v>
                </c:pt>
                <c:pt idx="301">
                  <c:v>0.1177200000000056</c:v>
                </c:pt>
                <c:pt idx="302">
                  <c:v>2.9429999999997847E-2</c:v>
                </c:pt>
                <c:pt idx="303">
                  <c:v>0.1765800000000084</c:v>
                </c:pt>
                <c:pt idx="304">
                  <c:v>-9.8100000000442833E-3</c:v>
                </c:pt>
                <c:pt idx="305">
                  <c:v>-9.8099999999092802E-3</c:v>
                </c:pt>
                <c:pt idx="306">
                  <c:v>0.1177200000000056</c:v>
                </c:pt>
                <c:pt idx="307">
                  <c:v>0.37277999999997036</c:v>
                </c:pt>
                <c:pt idx="308">
                  <c:v>2.9429999999997847E-2</c:v>
                </c:pt>
                <c:pt idx="309">
                  <c:v>0.19619999999996196</c:v>
                </c:pt>
                <c:pt idx="310">
                  <c:v>0.24525000000005548</c:v>
                </c:pt>
                <c:pt idx="311">
                  <c:v>9.8099999999092802E-3</c:v>
                </c:pt>
                <c:pt idx="312">
                  <c:v>0.22563000000010192</c:v>
                </c:pt>
                <c:pt idx="313">
                  <c:v>5.8860000000002799E-2</c:v>
                </c:pt>
                <c:pt idx="314">
                  <c:v>1.9619999999953563E-2</c:v>
                </c:pt>
                <c:pt idx="315">
                  <c:v>0.18639000000005268</c:v>
                </c:pt>
                <c:pt idx="316">
                  <c:v>0.23544000000000409</c:v>
                </c:pt>
                <c:pt idx="317">
                  <c:v>1.9619999999960669E-2</c:v>
                </c:pt>
                <c:pt idx="318">
                  <c:v>0.26487000000000904</c:v>
                </c:pt>
                <c:pt idx="319">
                  <c:v>7.8479999999956362E-2</c:v>
                </c:pt>
                <c:pt idx="320">
                  <c:v>3.924000000004213E-2</c:v>
                </c:pt>
                <c:pt idx="321">
                  <c:v>0.15695999999991983</c:v>
                </c:pt>
                <c:pt idx="322">
                  <c:v>1.9620000000088567E-2</c:v>
                </c:pt>
                <c:pt idx="323">
                  <c:v>9.8099999999092802E-3</c:v>
                </c:pt>
                <c:pt idx="324">
                  <c:v>0.20601000000000624</c:v>
                </c:pt>
                <c:pt idx="325">
                  <c:v>0.1177200000000056</c:v>
                </c:pt>
                <c:pt idx="326">
                  <c:v>0.18639000000005268</c:v>
                </c:pt>
                <c:pt idx="327">
                  <c:v>0.20601000000000624</c:v>
                </c:pt>
                <c:pt idx="328">
                  <c:v>0.26487000000001615</c:v>
                </c:pt>
                <c:pt idx="329">
                  <c:v>9.8100000000442833E-3</c:v>
                </c:pt>
                <c:pt idx="330">
                  <c:v>0.26486999999986693</c:v>
                </c:pt>
                <c:pt idx="331">
                  <c:v>6.8670000000054188E-2</c:v>
                </c:pt>
                <c:pt idx="332">
                  <c:v>9.8100000000442833E-3</c:v>
                </c:pt>
                <c:pt idx="333">
                  <c:v>0.16676999999995701</c:v>
                </c:pt>
                <c:pt idx="334">
                  <c:v>0.20601000000001335</c:v>
                </c:pt>
                <c:pt idx="335">
                  <c:v>-1.9619999999953563E-2</c:v>
                </c:pt>
                <c:pt idx="336">
                  <c:v>0.24524999999991337</c:v>
                </c:pt>
                <c:pt idx="337">
                  <c:v>0.10791000000009632</c:v>
                </c:pt>
                <c:pt idx="338">
                  <c:v>3.9239999999907127E-2</c:v>
                </c:pt>
                <c:pt idx="339">
                  <c:v>0.21582000000005763</c:v>
                </c:pt>
                <c:pt idx="340">
                  <c:v>9.8099999999909926E-2</c:v>
                </c:pt>
                <c:pt idx="341">
                  <c:v>2.9429999999997847E-2</c:v>
                </c:pt>
                <c:pt idx="342">
                  <c:v>0.47088000000002239</c:v>
                </c:pt>
                <c:pt idx="343">
                  <c:v>9.8100000000052034E-2</c:v>
                </c:pt>
                <c:pt idx="344">
                  <c:v>9.8100000000442833E-3</c:v>
                </c:pt>
                <c:pt idx="345">
                  <c:v>0.18638999999991057</c:v>
                </c:pt>
                <c:pt idx="346">
                  <c:v>0.37277999999997036</c:v>
                </c:pt>
                <c:pt idx="347">
                  <c:v>0</c:v>
                </c:pt>
                <c:pt idx="348">
                  <c:v>-9.8099999999092802E-3</c:v>
                </c:pt>
                <c:pt idx="349">
                  <c:v>-2.9429999999997847E-2</c:v>
                </c:pt>
                <c:pt idx="350">
                  <c:v>-1.9619999999953563E-2</c:v>
                </c:pt>
                <c:pt idx="351">
                  <c:v>9.8099999999021747E-3</c:v>
                </c:pt>
                <c:pt idx="352">
                  <c:v>0.6376499999999794</c:v>
                </c:pt>
                <c:pt idx="353">
                  <c:v>4.9050000000093519E-2</c:v>
                </c:pt>
                <c:pt idx="354">
                  <c:v>0.39239999999992392</c:v>
                </c:pt>
                <c:pt idx="355">
                  <c:v>0.12753000000004988</c:v>
                </c:pt>
                <c:pt idx="356">
                  <c:v>9.8100000000513887E-3</c:v>
                </c:pt>
                <c:pt idx="357">
                  <c:v>0.30410999999991617</c:v>
                </c:pt>
                <c:pt idx="358">
                  <c:v>0.10790999999996131</c:v>
                </c:pt>
                <c:pt idx="359">
                  <c:v>-1.9619999999960669E-2</c:v>
                </c:pt>
                <c:pt idx="360">
                  <c:v>0.40220999999997531</c:v>
                </c:pt>
                <c:pt idx="361">
                  <c:v>0.11771999999999849</c:v>
                </c:pt>
                <c:pt idx="362">
                  <c:v>2.9430000000004952E-2</c:v>
                </c:pt>
                <c:pt idx="363">
                  <c:v>0.34334999999996541</c:v>
                </c:pt>
                <c:pt idx="364">
                  <c:v>9.8100000000052034E-2</c:v>
                </c:pt>
                <c:pt idx="365">
                  <c:v>9.8100000000442833E-3</c:v>
                </c:pt>
                <c:pt idx="366">
                  <c:v>0.22562999999995981</c:v>
                </c:pt>
                <c:pt idx="367">
                  <c:v>6.8670000000054188E-2</c:v>
                </c:pt>
                <c:pt idx="368">
                  <c:v>3.9239999999907127E-2</c:v>
                </c:pt>
                <c:pt idx="369">
                  <c:v>3.9240000000049235E-2</c:v>
                </c:pt>
                <c:pt idx="370">
                  <c:v>4.904999999995141E-2</c:v>
                </c:pt>
                <c:pt idx="371">
                  <c:v>0</c:v>
                </c:pt>
                <c:pt idx="372">
                  <c:v>-2.9429999999997847E-2</c:v>
                </c:pt>
                <c:pt idx="373">
                  <c:v>0.55917000000002304</c:v>
                </c:pt>
                <c:pt idx="374">
                  <c:v>3.924000000004213E-2</c:v>
                </c:pt>
                <c:pt idx="375">
                  <c:v>0.26487000000001615</c:v>
                </c:pt>
                <c:pt idx="376">
                  <c:v>6.8669999999904974E-2</c:v>
                </c:pt>
                <c:pt idx="377">
                  <c:v>1.9620000000095672E-2</c:v>
                </c:pt>
                <c:pt idx="378">
                  <c:v>0.32373000000001184</c:v>
                </c:pt>
                <c:pt idx="379">
                  <c:v>0.1177200000000056</c:v>
                </c:pt>
                <c:pt idx="380">
                  <c:v>1.9619999999953563E-2</c:v>
                </c:pt>
                <c:pt idx="381">
                  <c:v>0.18639000000005268</c:v>
                </c:pt>
                <c:pt idx="382">
                  <c:v>0.18638999999991768</c:v>
                </c:pt>
                <c:pt idx="383">
                  <c:v>2.9429999999997847E-2</c:v>
                </c:pt>
                <c:pt idx="384">
                  <c:v>0.38259000000001464</c:v>
                </c:pt>
                <c:pt idx="385">
                  <c:v>4.9049999999958516E-2</c:v>
                </c:pt>
                <c:pt idx="386">
                  <c:v>0.32373000000001184</c:v>
                </c:pt>
                <c:pt idx="387">
                  <c:v>9.8100000000442833E-3</c:v>
                </c:pt>
                <c:pt idx="388">
                  <c:v>-1.9619999999953563E-2</c:v>
                </c:pt>
                <c:pt idx="389">
                  <c:v>-3.9240000000049235E-2</c:v>
                </c:pt>
                <c:pt idx="390">
                  <c:v>-3.9240000000049235E-2</c:v>
                </c:pt>
                <c:pt idx="391">
                  <c:v>0.15696000000005483</c:v>
                </c:pt>
                <c:pt idx="392">
                  <c:v>0.32373000000001184</c:v>
                </c:pt>
                <c:pt idx="393">
                  <c:v>0.16676999999995701</c:v>
                </c:pt>
                <c:pt idx="394">
                  <c:v>0.34334999999997251</c:v>
                </c:pt>
                <c:pt idx="395">
                  <c:v>2.9429999999997847E-2</c:v>
                </c:pt>
                <c:pt idx="396">
                  <c:v>0.29430000000001399</c:v>
                </c:pt>
                <c:pt idx="397">
                  <c:v>0.10791000000009632</c:v>
                </c:pt>
                <c:pt idx="398">
                  <c:v>1.9619999999953563E-2</c:v>
                </c:pt>
                <c:pt idx="399">
                  <c:v>0.27468000000005333</c:v>
                </c:pt>
                <c:pt idx="400">
                  <c:v>0.18638999999991768</c:v>
                </c:pt>
                <c:pt idx="401">
                  <c:v>9.8100000000442833E-3</c:v>
                </c:pt>
                <c:pt idx="402">
                  <c:v>0.25505999999996476</c:v>
                </c:pt>
                <c:pt idx="403">
                  <c:v>7.8479999999956362E-2</c:v>
                </c:pt>
                <c:pt idx="404">
                  <c:v>4.9050000000093519E-2</c:v>
                </c:pt>
                <c:pt idx="405">
                  <c:v>0.20601000000000624</c:v>
                </c:pt>
                <c:pt idx="406">
                  <c:v>0.1177200000000056</c:v>
                </c:pt>
                <c:pt idx="407">
                  <c:v>7.8479999999956362E-2</c:v>
                </c:pt>
                <c:pt idx="408">
                  <c:v>0.38259000000001464</c:v>
                </c:pt>
                <c:pt idx="409">
                  <c:v>0.12752999999991488</c:v>
                </c:pt>
                <c:pt idx="410">
                  <c:v>2.9429999999997847E-2</c:v>
                </c:pt>
                <c:pt idx="411">
                  <c:v>-0.19619999999996196</c:v>
                </c:pt>
                <c:pt idx="412">
                  <c:v>0.50031000000002024</c:v>
                </c:pt>
                <c:pt idx="413">
                  <c:v>0</c:v>
                </c:pt>
                <c:pt idx="414">
                  <c:v>0.28448999999996261</c:v>
                </c:pt>
                <c:pt idx="415">
                  <c:v>9.8100000000052034E-2</c:v>
                </c:pt>
                <c:pt idx="416">
                  <c:v>9.8100000000513887E-3</c:v>
                </c:pt>
                <c:pt idx="417">
                  <c:v>0.16676999999995701</c:v>
                </c:pt>
                <c:pt idx="418">
                  <c:v>0.16676999999995701</c:v>
                </c:pt>
                <c:pt idx="419">
                  <c:v>1.9620000000095672E-2</c:v>
                </c:pt>
                <c:pt idx="420">
                  <c:v>0.30410999999991617</c:v>
                </c:pt>
                <c:pt idx="421">
                  <c:v>0.14715000000001055</c:v>
                </c:pt>
                <c:pt idx="422">
                  <c:v>-3.9240000000049235E-2</c:v>
                </c:pt>
                <c:pt idx="423">
                  <c:v>0.1765800000000084</c:v>
                </c:pt>
                <c:pt idx="424">
                  <c:v>0.24525000000005548</c:v>
                </c:pt>
                <c:pt idx="425">
                  <c:v>-5.8860000000002799E-2</c:v>
                </c:pt>
                <c:pt idx="426">
                  <c:v>0.4022099999999682</c:v>
                </c:pt>
                <c:pt idx="427">
                  <c:v>8.8290000000000646E-2</c:v>
                </c:pt>
                <c:pt idx="428">
                  <c:v>9.8100000000513887E-3</c:v>
                </c:pt>
                <c:pt idx="429">
                  <c:v>0.16676999999995701</c:v>
                </c:pt>
                <c:pt idx="430">
                  <c:v>0.1765800000000084</c:v>
                </c:pt>
                <c:pt idx="431">
                  <c:v>-4.9049999999958516E-2</c:v>
                </c:pt>
                <c:pt idx="432">
                  <c:v>0.32373000000001184</c:v>
                </c:pt>
                <c:pt idx="433">
                  <c:v>5.8860000000002799E-2</c:v>
                </c:pt>
                <c:pt idx="434">
                  <c:v>9.8099999999092802E-3</c:v>
                </c:pt>
                <c:pt idx="435">
                  <c:v>0.19620000000009696</c:v>
                </c:pt>
                <c:pt idx="436">
                  <c:v>0.20601000000001335</c:v>
                </c:pt>
                <c:pt idx="437">
                  <c:v>9.8099999999021747E-3</c:v>
                </c:pt>
                <c:pt idx="438">
                  <c:v>0.2354400000000112</c:v>
                </c:pt>
                <c:pt idx="439">
                  <c:v>5.8860000000002799E-2</c:v>
                </c:pt>
                <c:pt idx="440">
                  <c:v>1.9619999999953563E-2</c:v>
                </c:pt>
                <c:pt idx="441">
                  <c:v>0.15696000000005483</c:v>
                </c:pt>
                <c:pt idx="442">
                  <c:v>0.15696000000004773</c:v>
                </c:pt>
                <c:pt idx="443">
                  <c:v>9.8099999999092802E-3</c:v>
                </c:pt>
                <c:pt idx="444">
                  <c:v>0.29430000000001399</c:v>
                </c:pt>
                <c:pt idx="445">
                  <c:v>8.8290000000000646E-2</c:v>
                </c:pt>
                <c:pt idx="446">
                  <c:v>1.9620000000095672E-2</c:v>
                </c:pt>
                <c:pt idx="447">
                  <c:v>0.16676999999995701</c:v>
                </c:pt>
                <c:pt idx="448">
                  <c:v>0.1177200000000056</c:v>
                </c:pt>
                <c:pt idx="449">
                  <c:v>-9.8100000000442833E-3</c:v>
                </c:pt>
                <c:pt idx="450">
                  <c:v>0.20601000000000624</c:v>
                </c:pt>
                <c:pt idx="451">
                  <c:v>6.8670000000047082E-2</c:v>
                </c:pt>
                <c:pt idx="452">
                  <c:v>9.8099999999092802E-3</c:v>
                </c:pt>
                <c:pt idx="453">
                  <c:v>0.33354000000005612</c:v>
                </c:pt>
                <c:pt idx="454">
                  <c:v>9.8100000000052034E-2</c:v>
                </c:pt>
                <c:pt idx="455">
                  <c:v>9.8099999999092802E-3</c:v>
                </c:pt>
                <c:pt idx="456">
                  <c:v>0.20601000000000624</c:v>
                </c:pt>
                <c:pt idx="457">
                  <c:v>5.8860000000002799E-2</c:v>
                </c:pt>
                <c:pt idx="458">
                  <c:v>0.13734000000010127</c:v>
                </c:pt>
                <c:pt idx="459">
                  <c:v>0.24524999999991337</c:v>
                </c:pt>
                <c:pt idx="460">
                  <c:v>0.20601000000000624</c:v>
                </c:pt>
                <c:pt idx="461">
                  <c:v>9.8100000000513887E-3</c:v>
                </c:pt>
                <c:pt idx="462">
                  <c:v>0</c:v>
                </c:pt>
                <c:pt idx="463">
                  <c:v>0</c:v>
                </c:pt>
                <c:pt idx="464">
                  <c:v>-2.9430000000004952E-2</c:v>
                </c:pt>
                <c:pt idx="465">
                  <c:v>-9.8100000000442833E-3</c:v>
                </c:pt>
                <c:pt idx="466">
                  <c:v>0.41202000000001249</c:v>
                </c:pt>
                <c:pt idx="467">
                  <c:v>9.8100000000513887E-3</c:v>
                </c:pt>
                <c:pt idx="468">
                  <c:v>0.35316000000000969</c:v>
                </c:pt>
                <c:pt idx="469">
                  <c:v>0.14715000000000344</c:v>
                </c:pt>
                <c:pt idx="470">
                  <c:v>2.9429999999862844E-2</c:v>
                </c:pt>
                <c:pt idx="471">
                  <c:v>0.19620000000010407</c:v>
                </c:pt>
                <c:pt idx="472">
                  <c:v>0.20601000000000624</c:v>
                </c:pt>
                <c:pt idx="473">
                  <c:v>0</c:v>
                </c:pt>
                <c:pt idx="474">
                  <c:v>0.26487000000000904</c:v>
                </c:pt>
                <c:pt idx="475">
                  <c:v>8.8290000000000646E-2</c:v>
                </c:pt>
                <c:pt idx="476">
                  <c:v>9.8099999999163856E-3</c:v>
                </c:pt>
                <c:pt idx="477">
                  <c:v>1.9620000000088567E-2</c:v>
                </c:pt>
                <c:pt idx="478">
                  <c:v>1.9619999999946458E-2</c:v>
                </c:pt>
                <c:pt idx="479">
                  <c:v>0</c:v>
                </c:pt>
                <c:pt idx="480">
                  <c:v>0</c:v>
                </c:pt>
                <c:pt idx="481">
                  <c:v>0.47088000000002239</c:v>
                </c:pt>
                <c:pt idx="482">
                  <c:v>1.9619999999960669E-2</c:v>
                </c:pt>
                <c:pt idx="483">
                  <c:v>0.19619999999996196</c:v>
                </c:pt>
                <c:pt idx="484">
                  <c:v>0.16677000000009912</c:v>
                </c:pt>
                <c:pt idx="485">
                  <c:v>0</c:v>
                </c:pt>
                <c:pt idx="486">
                  <c:v>0.15695999999991272</c:v>
                </c:pt>
                <c:pt idx="487">
                  <c:v>4.9050000000093519E-2</c:v>
                </c:pt>
                <c:pt idx="488">
                  <c:v>-1.9620000000102777E-2</c:v>
                </c:pt>
                <c:pt idx="489">
                  <c:v>-9.8099999999021747E-3</c:v>
                </c:pt>
                <c:pt idx="490">
                  <c:v>0.2354400000000112</c:v>
                </c:pt>
                <c:pt idx="491">
                  <c:v>0</c:v>
                </c:pt>
                <c:pt idx="492">
                  <c:v>0.35316000000001679</c:v>
                </c:pt>
                <c:pt idx="493">
                  <c:v>0.11771999999986349</c:v>
                </c:pt>
                <c:pt idx="494">
                  <c:v>1.9620000000088567E-2</c:v>
                </c:pt>
                <c:pt idx="495">
                  <c:v>0.26487000000001615</c:v>
                </c:pt>
                <c:pt idx="496">
                  <c:v>4.904999999995141E-2</c:v>
                </c:pt>
                <c:pt idx="497">
                  <c:v>9.8100000000442833E-3</c:v>
                </c:pt>
                <c:pt idx="498">
                  <c:v>0.24524999999991337</c:v>
                </c:pt>
                <c:pt idx="499">
                  <c:v>6.8670000000054188E-2</c:v>
                </c:pt>
                <c:pt idx="500">
                  <c:v>9.8100000000442833E-3</c:v>
                </c:pt>
                <c:pt idx="501">
                  <c:v>0.1765800000000155</c:v>
                </c:pt>
                <c:pt idx="502">
                  <c:v>0.17658000000000129</c:v>
                </c:pt>
                <c:pt idx="503">
                  <c:v>2.9430000000004952E-2</c:v>
                </c:pt>
                <c:pt idx="504">
                  <c:v>0.36296999999991897</c:v>
                </c:pt>
                <c:pt idx="505">
                  <c:v>0.12753000000004988</c:v>
                </c:pt>
                <c:pt idx="506">
                  <c:v>1.9619999999946458E-2</c:v>
                </c:pt>
                <c:pt idx="507">
                  <c:v>0.10790999999996131</c:v>
                </c:pt>
                <c:pt idx="508">
                  <c:v>0.28449000000010471</c:v>
                </c:pt>
                <c:pt idx="509">
                  <c:v>9.8099999999021747E-3</c:v>
                </c:pt>
                <c:pt idx="510">
                  <c:v>0.2943000000000211</c:v>
                </c:pt>
                <c:pt idx="511">
                  <c:v>0</c:v>
                </c:pt>
                <c:pt idx="512">
                  <c:v>7.8480000000098471E-2</c:v>
                </c:pt>
                <c:pt idx="513">
                  <c:v>2.9429999999862844E-2</c:v>
                </c:pt>
                <c:pt idx="514">
                  <c:v>5.8859999999995694E-2</c:v>
                </c:pt>
                <c:pt idx="515">
                  <c:v>2.9430000000004952E-2</c:v>
                </c:pt>
                <c:pt idx="516">
                  <c:v>9.8100000000442833E-3</c:v>
                </c:pt>
                <c:pt idx="517">
                  <c:v>0.47088000000002239</c:v>
                </c:pt>
                <c:pt idx="518">
                  <c:v>3.9240000000035025E-2</c:v>
                </c:pt>
                <c:pt idx="519">
                  <c:v>-0.19620000000008986</c:v>
                </c:pt>
                <c:pt idx="520">
                  <c:v>0.60822000000011656</c:v>
                </c:pt>
                <c:pt idx="521">
                  <c:v>1.9619999999946458E-2</c:v>
                </c:pt>
                <c:pt idx="522">
                  <c:v>2.9430000000004952E-2</c:v>
                </c:pt>
                <c:pt idx="523">
                  <c:v>1.9619999999960669E-2</c:v>
                </c:pt>
                <c:pt idx="524">
                  <c:v>0</c:v>
                </c:pt>
                <c:pt idx="525">
                  <c:v>-9.8099999999163856E-3</c:v>
                </c:pt>
                <c:pt idx="526">
                  <c:v>0.43163999999997316</c:v>
                </c:pt>
                <c:pt idx="527">
                  <c:v>1.9619999999946458E-2</c:v>
                </c:pt>
                <c:pt idx="528">
                  <c:v>0.32373000000002605</c:v>
                </c:pt>
                <c:pt idx="529">
                  <c:v>0.13733999999995206</c:v>
                </c:pt>
                <c:pt idx="530">
                  <c:v>1.9620000000088567E-2</c:v>
                </c:pt>
                <c:pt idx="531">
                  <c:v>1.9619999999960669E-2</c:v>
                </c:pt>
                <c:pt idx="532">
                  <c:v>0.24525000000005548</c:v>
                </c:pt>
                <c:pt idx="533">
                  <c:v>0.15695999999991272</c:v>
                </c:pt>
                <c:pt idx="534">
                  <c:v>9.8100000000044929E-2</c:v>
                </c:pt>
                <c:pt idx="535">
                  <c:v>0</c:v>
                </c:pt>
                <c:pt idx="536">
                  <c:v>0</c:v>
                </c:pt>
                <c:pt idx="537">
                  <c:v>-9.8100000000442833E-3</c:v>
                </c:pt>
                <c:pt idx="538">
                  <c:v>0.33354000000005612</c:v>
                </c:pt>
                <c:pt idx="539">
                  <c:v>4.9049999999965621E-2</c:v>
                </c:pt>
                <c:pt idx="540">
                  <c:v>0.39240000000005182</c:v>
                </c:pt>
                <c:pt idx="541">
                  <c:v>0.12752999999992198</c:v>
                </c:pt>
                <c:pt idx="542">
                  <c:v>2.9429999999990741E-2</c:v>
                </c:pt>
                <c:pt idx="543">
                  <c:v>9.8100000000584942E-3</c:v>
                </c:pt>
                <c:pt idx="544">
                  <c:v>0.23543999999999699</c:v>
                </c:pt>
                <c:pt idx="545">
                  <c:v>0</c:v>
                </c:pt>
                <c:pt idx="546">
                  <c:v>0.2354400000000112</c:v>
                </c:pt>
                <c:pt idx="547">
                  <c:v>6.8669999999912079E-2</c:v>
                </c:pt>
                <c:pt idx="548">
                  <c:v>1.9620000000088567E-2</c:v>
                </c:pt>
                <c:pt idx="549">
                  <c:v>0.18638999999991768</c:v>
                </c:pt>
                <c:pt idx="550">
                  <c:v>3.9240000000049235E-2</c:v>
                </c:pt>
                <c:pt idx="551">
                  <c:v>9.8100000000442833E-3</c:v>
                </c:pt>
                <c:pt idx="552">
                  <c:v>0.26487000000001615</c:v>
                </c:pt>
                <c:pt idx="553">
                  <c:v>9.809999999990282E-2</c:v>
                </c:pt>
                <c:pt idx="554">
                  <c:v>1.9620000000102777E-2</c:v>
                </c:pt>
                <c:pt idx="555">
                  <c:v>0.14714999999999634</c:v>
                </c:pt>
                <c:pt idx="556">
                  <c:v>8.8290000000014857E-2</c:v>
                </c:pt>
                <c:pt idx="557">
                  <c:v>9.8099999999021747E-3</c:v>
                </c:pt>
                <c:pt idx="558">
                  <c:v>0.33354000000005612</c:v>
                </c:pt>
                <c:pt idx="559">
                  <c:v>0.15695999999991272</c:v>
                </c:pt>
                <c:pt idx="560">
                  <c:v>2.9430000000004952E-2</c:v>
                </c:pt>
                <c:pt idx="561">
                  <c:v>9.8100000000442833E-3</c:v>
                </c:pt>
                <c:pt idx="562">
                  <c:v>-2.9430000000004952E-2</c:v>
                </c:pt>
                <c:pt idx="563">
                  <c:v>-2.9429999999990741E-2</c:v>
                </c:pt>
                <c:pt idx="564">
                  <c:v>-2.9430000000004952E-2</c:v>
                </c:pt>
                <c:pt idx="565">
                  <c:v>0.33354000000005612</c:v>
                </c:pt>
                <c:pt idx="566">
                  <c:v>9.8099999999917031E-2</c:v>
                </c:pt>
                <c:pt idx="567">
                  <c:v>0.22563000000009481</c:v>
                </c:pt>
                <c:pt idx="568">
                  <c:v>0.25505999999997186</c:v>
                </c:pt>
                <c:pt idx="569">
                  <c:v>1.9619999999946458E-2</c:v>
                </c:pt>
                <c:pt idx="570">
                  <c:v>0.18639000000005979</c:v>
                </c:pt>
                <c:pt idx="571">
                  <c:v>4.904999999995141E-2</c:v>
                </c:pt>
                <c:pt idx="572">
                  <c:v>1.9619999999946458E-2</c:v>
                </c:pt>
                <c:pt idx="573">
                  <c:v>0.1765800000000155</c:v>
                </c:pt>
                <c:pt idx="574">
                  <c:v>0.18639000000004557</c:v>
                </c:pt>
                <c:pt idx="575">
                  <c:v>1.9619999999960669E-2</c:v>
                </c:pt>
                <c:pt idx="576">
                  <c:v>0.24525000000005548</c:v>
                </c:pt>
                <c:pt idx="577">
                  <c:v>6.8670000000054188E-2</c:v>
                </c:pt>
                <c:pt idx="578">
                  <c:v>1.9619999999946458E-2</c:v>
                </c:pt>
                <c:pt idx="579">
                  <c:v>0.16676999999995701</c:v>
                </c:pt>
                <c:pt idx="580">
                  <c:v>0.13733999999996627</c:v>
                </c:pt>
                <c:pt idx="581">
                  <c:v>9.8100000000442833E-3</c:v>
                </c:pt>
                <c:pt idx="582">
                  <c:v>0.20601000000000624</c:v>
                </c:pt>
                <c:pt idx="583">
                  <c:v>3.9240000000049235E-2</c:v>
                </c:pt>
                <c:pt idx="584">
                  <c:v>4.904999999995141E-2</c:v>
                </c:pt>
                <c:pt idx="585">
                  <c:v>2.9430000000004952E-2</c:v>
                </c:pt>
                <c:pt idx="586">
                  <c:v>0.19619999999996196</c:v>
                </c:pt>
                <c:pt idx="587">
                  <c:v>0</c:v>
                </c:pt>
                <c:pt idx="588">
                  <c:v>0.27468000000006043</c:v>
                </c:pt>
                <c:pt idx="589">
                  <c:v>0.1079099999999471</c:v>
                </c:pt>
                <c:pt idx="590">
                  <c:v>9.8100000000584942E-3</c:v>
                </c:pt>
                <c:pt idx="591">
                  <c:v>9.8100000000442833E-3</c:v>
                </c:pt>
                <c:pt idx="592">
                  <c:v>0.14714999999986844</c:v>
                </c:pt>
                <c:pt idx="593">
                  <c:v>9.8100000000442833E-3</c:v>
                </c:pt>
                <c:pt idx="594">
                  <c:v>0.29430000000000689</c:v>
                </c:pt>
                <c:pt idx="595">
                  <c:v>0.10790999999996131</c:v>
                </c:pt>
                <c:pt idx="596">
                  <c:v>2.9430000000004952E-2</c:v>
                </c:pt>
                <c:pt idx="597">
                  <c:v>2.9429999999990741E-2</c:v>
                </c:pt>
                <c:pt idx="598">
                  <c:v>5.8860000000009904E-2</c:v>
                </c:pt>
                <c:pt idx="599">
                  <c:v>3.9240000000049235E-2</c:v>
                </c:pt>
                <c:pt idx="600">
                  <c:v>0.21581999999997947</c:v>
                </c:pt>
                <c:pt idx="601">
                  <c:v>7.8480000000027417E-2</c:v>
                </c:pt>
                <c:pt idx="602">
                  <c:v>0</c:v>
                </c:pt>
                <c:pt idx="603">
                  <c:v>9.809999999973229E-3</c:v>
                </c:pt>
                <c:pt idx="604">
                  <c:v>0.2354400000000112</c:v>
                </c:pt>
                <c:pt idx="605">
                  <c:v>9.809999999973229E-3</c:v>
                </c:pt>
                <c:pt idx="606">
                  <c:v>0.21582000000006474</c:v>
                </c:pt>
                <c:pt idx="607">
                  <c:v>4.904999999995141E-2</c:v>
                </c:pt>
                <c:pt idx="608">
                  <c:v>1.9620000000017512E-2</c:v>
                </c:pt>
                <c:pt idx="609">
                  <c:v>0.12752999999999304</c:v>
                </c:pt>
                <c:pt idx="610">
                  <c:v>0.12752999999997883</c:v>
                </c:pt>
                <c:pt idx="611">
                  <c:v>9.8100000000442833E-3</c:v>
                </c:pt>
                <c:pt idx="612">
                  <c:v>0.25505999999995765</c:v>
                </c:pt>
                <c:pt idx="613">
                  <c:v>2.9430000000004952E-2</c:v>
                </c:pt>
                <c:pt idx="614">
                  <c:v>1.9620000000031723E-2</c:v>
                </c:pt>
                <c:pt idx="615">
                  <c:v>0.17658000000000129</c:v>
                </c:pt>
                <c:pt idx="616">
                  <c:v>0.20601000000000624</c:v>
                </c:pt>
                <c:pt idx="617">
                  <c:v>1.9619999999960669E-2</c:v>
                </c:pt>
                <c:pt idx="618">
                  <c:v>0.25506000000002871</c:v>
                </c:pt>
                <c:pt idx="619">
                  <c:v>7.8480000000027417E-2</c:v>
                </c:pt>
                <c:pt idx="620">
                  <c:v>3.9239999999978181E-2</c:v>
                </c:pt>
                <c:pt idx="621">
                  <c:v>0.13733999999995206</c:v>
                </c:pt>
                <c:pt idx="622">
                  <c:v>0.14715000000001055</c:v>
                </c:pt>
                <c:pt idx="623">
                  <c:v>9.8100000000442833E-3</c:v>
                </c:pt>
                <c:pt idx="624">
                  <c:v>0.21581999999999368</c:v>
                </c:pt>
                <c:pt idx="625">
                  <c:v>9.8099999999973875E-2</c:v>
                </c:pt>
                <c:pt idx="626">
                  <c:v>5.8859999999995694E-2</c:v>
                </c:pt>
                <c:pt idx="627">
                  <c:v>0.2943000000000211</c:v>
                </c:pt>
                <c:pt idx="628">
                  <c:v>0.19620000000003301</c:v>
                </c:pt>
                <c:pt idx="629">
                  <c:v>1.9619999999946458E-2</c:v>
                </c:pt>
                <c:pt idx="630">
                  <c:v>0.22563000000003797</c:v>
                </c:pt>
                <c:pt idx="631">
                  <c:v>5.8859999999995694E-2</c:v>
                </c:pt>
                <c:pt idx="632">
                  <c:v>1.9619999999960669E-2</c:v>
                </c:pt>
                <c:pt idx="633">
                  <c:v>6.8670000000039977E-2</c:v>
                </c:pt>
                <c:pt idx="634">
                  <c:v>0.27467999999998938</c:v>
                </c:pt>
                <c:pt idx="635">
                  <c:v>1.9619999999960669E-2</c:v>
                </c:pt>
                <c:pt idx="636">
                  <c:v>0.24525000000005548</c:v>
                </c:pt>
                <c:pt idx="637">
                  <c:v>5.8859999999995694E-2</c:v>
                </c:pt>
                <c:pt idx="638">
                  <c:v>4.9049999999965621E-2</c:v>
                </c:pt>
                <c:pt idx="639">
                  <c:v>0.21582000000005053</c:v>
                </c:pt>
                <c:pt idx="640">
                  <c:v>0.16676999999995701</c:v>
                </c:pt>
                <c:pt idx="641">
                  <c:v>1.9620000000017512E-2</c:v>
                </c:pt>
                <c:pt idx="642">
                  <c:v>0.20601000000002045</c:v>
                </c:pt>
                <c:pt idx="643">
                  <c:v>5.8859999999995694E-2</c:v>
                </c:pt>
                <c:pt idx="644">
                  <c:v>2.9430000000004952E-2</c:v>
                </c:pt>
                <c:pt idx="645">
                  <c:v>0.14714999999992529</c:v>
                </c:pt>
                <c:pt idx="646">
                  <c:v>0.15696000000005483</c:v>
                </c:pt>
                <c:pt idx="647">
                  <c:v>1.9619999999960669E-2</c:v>
                </c:pt>
                <c:pt idx="648">
                  <c:v>5.8859999999995694E-2</c:v>
                </c:pt>
                <c:pt idx="649">
                  <c:v>5.8860000000009904E-2</c:v>
                </c:pt>
                <c:pt idx="650">
                  <c:v>5.8859999999995694E-2</c:v>
                </c:pt>
                <c:pt idx="651">
                  <c:v>3.9240000000049235E-2</c:v>
                </c:pt>
                <c:pt idx="652">
                  <c:v>0.24524999999998442</c:v>
                </c:pt>
                <c:pt idx="653">
                  <c:v>4.9049999999965621E-2</c:v>
                </c:pt>
                <c:pt idx="654">
                  <c:v>0.28449000000003366</c:v>
                </c:pt>
                <c:pt idx="655">
                  <c:v>9.8099999999973875E-2</c:v>
                </c:pt>
                <c:pt idx="656">
                  <c:v>7.8480000000027417E-2</c:v>
                </c:pt>
                <c:pt idx="657">
                  <c:v>0.25505999999995765</c:v>
                </c:pt>
                <c:pt idx="658">
                  <c:v>0.22563000000003797</c:v>
                </c:pt>
                <c:pt idx="659">
                  <c:v>5.8859999999995694E-2</c:v>
                </c:pt>
                <c:pt idx="660">
                  <c:v>0.46106999999997811</c:v>
                </c:pt>
                <c:pt idx="661">
                  <c:v>6.8670000000054188E-2</c:v>
                </c:pt>
                <c:pt idx="662">
                  <c:v>2.9429999999990741E-2</c:v>
                </c:pt>
                <c:pt idx="663">
                  <c:v>0.22562999999996691</c:v>
                </c:pt>
                <c:pt idx="664">
                  <c:v>6.8669999999983133E-2</c:v>
                </c:pt>
                <c:pt idx="665">
                  <c:v>9.8100000000442833E-3</c:v>
                </c:pt>
                <c:pt idx="666">
                  <c:v>0.24524999999998442</c:v>
                </c:pt>
                <c:pt idx="667">
                  <c:v>7.8480000000027417E-2</c:v>
                </c:pt>
                <c:pt idx="668">
                  <c:v>2.9430000000004952E-2</c:v>
                </c:pt>
                <c:pt idx="669">
                  <c:v>3.9239999999978181E-2</c:v>
                </c:pt>
                <c:pt idx="670">
                  <c:v>1.9620000000017512E-2</c:v>
                </c:pt>
                <c:pt idx="671">
                  <c:v>1.9619999999960669E-2</c:v>
                </c:pt>
                <c:pt idx="672">
                  <c:v>2.9429999999990741E-2</c:v>
                </c:pt>
                <c:pt idx="673">
                  <c:v>0.4120200000000267</c:v>
                </c:pt>
                <c:pt idx="674">
                  <c:v>9.8099999999973875E-2</c:v>
                </c:pt>
                <c:pt idx="675">
                  <c:v>0.20601000000000624</c:v>
                </c:pt>
                <c:pt idx="676">
                  <c:v>0.14715000000001055</c:v>
                </c:pt>
                <c:pt idx="677">
                  <c:v>1.9620000000017512E-2</c:v>
                </c:pt>
                <c:pt idx="678">
                  <c:v>0.16676999999995701</c:v>
                </c:pt>
                <c:pt idx="679">
                  <c:v>4.9050000000036675E-2</c:v>
                </c:pt>
                <c:pt idx="680">
                  <c:v>9.809999999973229E-3</c:v>
                </c:pt>
                <c:pt idx="681">
                  <c:v>1.9620000000017512E-2</c:v>
                </c:pt>
                <c:pt idx="682">
                  <c:v>0.21581999999999368</c:v>
                </c:pt>
                <c:pt idx="683">
                  <c:v>0</c:v>
                </c:pt>
                <c:pt idx="684">
                  <c:v>0.18638999999997452</c:v>
                </c:pt>
                <c:pt idx="685">
                  <c:v>7.8480000000027417E-2</c:v>
                </c:pt>
                <c:pt idx="686">
                  <c:v>0</c:v>
                </c:pt>
                <c:pt idx="687">
                  <c:v>8.8290000000014857E-2</c:v>
                </c:pt>
                <c:pt idx="688">
                  <c:v>0.29430000000000689</c:v>
                </c:pt>
                <c:pt idx="689">
                  <c:v>-3.9240000000049235E-2</c:v>
                </c:pt>
                <c:pt idx="690">
                  <c:v>-5.8860000000009904E-2</c:v>
                </c:pt>
                <c:pt idx="691">
                  <c:v>-3.9239999999978181E-2</c:v>
                </c:pt>
                <c:pt idx="692">
                  <c:v>0</c:v>
                </c:pt>
                <c:pt idx="693">
                  <c:v>0</c:v>
                </c:pt>
                <c:pt idx="694">
                  <c:v>0.2943000000000211</c:v>
                </c:pt>
                <c:pt idx="695">
                  <c:v>4.9050000000022465E-2</c:v>
                </c:pt>
                <c:pt idx="696">
                  <c:v>0.19619999999996196</c:v>
                </c:pt>
                <c:pt idx="697">
                  <c:v>8.8290000000000646E-2</c:v>
                </c:pt>
                <c:pt idx="698">
                  <c:v>9.8100000000442833E-3</c:v>
                </c:pt>
                <c:pt idx="699">
                  <c:v>0.18638999999998873</c:v>
                </c:pt>
                <c:pt idx="700">
                  <c:v>6.8669999999983133E-2</c:v>
                </c:pt>
                <c:pt idx="701">
                  <c:v>9.809999999973229E-3</c:v>
                </c:pt>
                <c:pt idx="702">
                  <c:v>0.22563000000002376</c:v>
                </c:pt>
                <c:pt idx="703">
                  <c:v>4.9050000000036675E-2</c:v>
                </c:pt>
                <c:pt idx="704">
                  <c:v>9.809999999973229E-3</c:v>
                </c:pt>
                <c:pt idx="705">
                  <c:v>7.8479999999956362E-2</c:v>
                </c:pt>
                <c:pt idx="706">
                  <c:v>0.10791000000003237</c:v>
                </c:pt>
                <c:pt idx="707">
                  <c:v>0</c:v>
                </c:pt>
                <c:pt idx="708">
                  <c:v>0.25506000000002871</c:v>
                </c:pt>
                <c:pt idx="709">
                  <c:v>7.8479999999956362E-2</c:v>
                </c:pt>
                <c:pt idx="710">
                  <c:v>9.8100000000442833E-3</c:v>
                </c:pt>
                <c:pt idx="711">
                  <c:v>-9.8100000000442833E-3</c:v>
                </c:pt>
                <c:pt idx="712">
                  <c:v>-3.9239999999978181E-2</c:v>
                </c:pt>
                <c:pt idx="713">
                  <c:v>0</c:v>
                </c:pt>
                <c:pt idx="714">
                  <c:v>0</c:v>
                </c:pt>
                <c:pt idx="715">
                  <c:v>0.2354400000000112</c:v>
                </c:pt>
                <c:pt idx="716">
                  <c:v>9.8099999999973875E-2</c:v>
                </c:pt>
                <c:pt idx="717">
                  <c:v>1.9620000000031723E-2</c:v>
                </c:pt>
                <c:pt idx="718">
                  <c:v>0.19619999999996196</c:v>
                </c:pt>
                <c:pt idx="719">
                  <c:v>1.9620000000017512E-2</c:v>
                </c:pt>
                <c:pt idx="720">
                  <c:v>0.17658000000000129</c:v>
                </c:pt>
                <c:pt idx="721">
                  <c:v>8.8290000000014857E-2</c:v>
                </c:pt>
                <c:pt idx="722">
                  <c:v>9.809999999973229E-3</c:v>
                </c:pt>
                <c:pt idx="723">
                  <c:v>0.16677000000002806</c:v>
                </c:pt>
                <c:pt idx="724">
                  <c:v>8.8290000000000646E-2</c:v>
                </c:pt>
                <c:pt idx="725">
                  <c:v>1.9619999999960669E-2</c:v>
                </c:pt>
                <c:pt idx="726">
                  <c:v>2.9429999999990741E-2</c:v>
                </c:pt>
                <c:pt idx="727">
                  <c:v>0.15696000000005483</c:v>
                </c:pt>
                <c:pt idx="728">
                  <c:v>1.9619999999960669E-2</c:v>
                </c:pt>
                <c:pt idx="729">
                  <c:v>-1.9619999999960669E-2</c:v>
                </c:pt>
                <c:pt idx="730">
                  <c:v>-4.9050000000022465E-2</c:v>
                </c:pt>
                <c:pt idx="731">
                  <c:v>-2.9430000000004952E-2</c:v>
                </c:pt>
                <c:pt idx="732">
                  <c:v>-9.809999999973229E-3</c:v>
                </c:pt>
                <c:pt idx="733">
                  <c:v>0.33353999999998507</c:v>
                </c:pt>
                <c:pt idx="734">
                  <c:v>6.8669999999983133E-2</c:v>
                </c:pt>
                <c:pt idx="735">
                  <c:v>0.13734000000002311</c:v>
                </c:pt>
                <c:pt idx="736">
                  <c:v>0.14715000000001055</c:v>
                </c:pt>
                <c:pt idx="737">
                  <c:v>0</c:v>
                </c:pt>
                <c:pt idx="738">
                  <c:v>0.13733999999996627</c:v>
                </c:pt>
                <c:pt idx="739">
                  <c:v>5.8859999999995694E-2</c:v>
                </c:pt>
                <c:pt idx="740">
                  <c:v>9.809999999973229E-3</c:v>
                </c:pt>
                <c:pt idx="741">
                  <c:v>1.9620000000031723E-2</c:v>
                </c:pt>
                <c:pt idx="742">
                  <c:v>0.19620000000003301</c:v>
                </c:pt>
                <c:pt idx="743">
                  <c:v>9.809999999973229E-3</c:v>
                </c:pt>
                <c:pt idx="744">
                  <c:v>0.14715000000001055</c:v>
                </c:pt>
                <c:pt idx="745">
                  <c:v>5.8859999999995694E-2</c:v>
                </c:pt>
                <c:pt idx="746">
                  <c:v>9.809999999973229E-3</c:v>
                </c:pt>
                <c:pt idx="747">
                  <c:v>0.1177200000000056</c:v>
                </c:pt>
                <c:pt idx="748">
                  <c:v>0.10791000000003237</c:v>
                </c:pt>
                <c:pt idx="749">
                  <c:v>-2.9430000000004952E-2</c:v>
                </c:pt>
                <c:pt idx="750">
                  <c:v>-2.9430000000004952E-2</c:v>
                </c:pt>
                <c:pt idx="751">
                  <c:v>0.13733999999996627</c:v>
                </c:pt>
                <c:pt idx="752">
                  <c:v>-1.9619999999960669E-2</c:v>
                </c:pt>
                <c:pt idx="753">
                  <c:v>0.20601000000000624</c:v>
                </c:pt>
                <c:pt idx="754">
                  <c:v>7.8479999999956362E-2</c:v>
                </c:pt>
                <c:pt idx="755">
                  <c:v>1.9620000000031723E-2</c:v>
                </c:pt>
                <c:pt idx="756">
                  <c:v>-9.809999999973229E-3</c:v>
                </c:pt>
                <c:pt idx="757">
                  <c:v>-9.8100000000584942E-3</c:v>
                </c:pt>
                <c:pt idx="758">
                  <c:v>-1.9619999999946458E-2</c:v>
                </c:pt>
                <c:pt idx="759">
                  <c:v>1.9619999999946458E-2</c:v>
                </c:pt>
                <c:pt idx="760">
                  <c:v>0.32373000000001184</c:v>
                </c:pt>
                <c:pt idx="761">
                  <c:v>3.9239999999978181E-2</c:v>
                </c:pt>
                <c:pt idx="762">
                  <c:v>0.21582000000006474</c:v>
                </c:pt>
                <c:pt idx="763">
                  <c:v>3.9239999999978181E-2</c:v>
                </c:pt>
                <c:pt idx="764">
                  <c:v>1.9620000000017512E-2</c:v>
                </c:pt>
                <c:pt idx="765">
                  <c:v>0</c:v>
                </c:pt>
                <c:pt idx="766">
                  <c:v>0.16676999999995701</c:v>
                </c:pt>
                <c:pt idx="767">
                  <c:v>0</c:v>
                </c:pt>
                <c:pt idx="768">
                  <c:v>0.19620000000003301</c:v>
                </c:pt>
                <c:pt idx="769">
                  <c:v>5.8860000000009904E-2</c:v>
                </c:pt>
                <c:pt idx="770">
                  <c:v>9.809999999973229E-3</c:v>
                </c:pt>
                <c:pt idx="771">
                  <c:v>1.9620000000017512E-2</c:v>
                </c:pt>
                <c:pt idx="772">
                  <c:v>3.9239999999978181E-2</c:v>
                </c:pt>
                <c:pt idx="773">
                  <c:v>1.9620000000031723E-2</c:v>
                </c:pt>
                <c:pt idx="774">
                  <c:v>0.12752999999997883</c:v>
                </c:pt>
                <c:pt idx="775">
                  <c:v>5.8860000000009904E-2</c:v>
                </c:pt>
                <c:pt idx="776">
                  <c:v>9.809999999973229E-3</c:v>
                </c:pt>
                <c:pt idx="777">
                  <c:v>1.9620000000017512E-2</c:v>
                </c:pt>
                <c:pt idx="778">
                  <c:v>0.18638999999998873</c:v>
                </c:pt>
                <c:pt idx="779">
                  <c:v>0</c:v>
                </c:pt>
                <c:pt idx="780">
                  <c:v>5.8859999999995694E-2</c:v>
                </c:pt>
                <c:pt idx="781">
                  <c:v>9.8099999999874399E-3</c:v>
                </c:pt>
                <c:pt idx="782">
                  <c:v>7.8480000000027417E-2</c:v>
                </c:pt>
                <c:pt idx="783">
                  <c:v>0</c:v>
                </c:pt>
                <c:pt idx="784">
                  <c:v>0.23543999999999699</c:v>
                </c:pt>
                <c:pt idx="785">
                  <c:v>9.8099999999874399E-3</c:v>
                </c:pt>
                <c:pt idx="786">
                  <c:v>0</c:v>
                </c:pt>
                <c:pt idx="787">
                  <c:v>0.14714999999999634</c:v>
                </c:pt>
                <c:pt idx="788">
                  <c:v>9.8099999999874399E-3</c:v>
                </c:pt>
                <c:pt idx="789">
                  <c:v>9.8100000000442833E-3</c:v>
                </c:pt>
                <c:pt idx="790">
                  <c:v>3.9239999999978181E-2</c:v>
                </c:pt>
                <c:pt idx="791">
                  <c:v>2.9430000000004952E-2</c:v>
                </c:pt>
                <c:pt idx="792">
                  <c:v>0.28449000000003366</c:v>
                </c:pt>
                <c:pt idx="793">
                  <c:v>0</c:v>
                </c:pt>
                <c:pt idx="794">
                  <c:v>9.809999999973229E-3</c:v>
                </c:pt>
                <c:pt idx="795">
                  <c:v>-4.9050000000022465E-2</c:v>
                </c:pt>
                <c:pt idx="796">
                  <c:v>0.16677000000002806</c:v>
                </c:pt>
                <c:pt idx="797">
                  <c:v>-2.9430000000004952E-2</c:v>
                </c:pt>
                <c:pt idx="798">
                  <c:v>0.1177200000000056</c:v>
                </c:pt>
                <c:pt idx="799">
                  <c:v>9.8099999999973875E-2</c:v>
                </c:pt>
                <c:pt idx="800">
                  <c:v>1.9620000000031723E-2</c:v>
                </c:pt>
                <c:pt idx="801">
                  <c:v>1.9619999999946458E-2</c:v>
                </c:pt>
                <c:pt idx="802">
                  <c:v>0.13734000000003732</c:v>
                </c:pt>
                <c:pt idx="803">
                  <c:v>0</c:v>
                </c:pt>
                <c:pt idx="804">
                  <c:v>0</c:v>
                </c:pt>
                <c:pt idx="805">
                  <c:v>2.9430000000004952E-2</c:v>
                </c:pt>
                <c:pt idx="806">
                  <c:v>6.8669999999968923E-2</c:v>
                </c:pt>
                <c:pt idx="807">
                  <c:v>-3.9239999999978181E-2</c:v>
                </c:pt>
                <c:pt idx="808">
                  <c:v>0.2354400000000112</c:v>
                </c:pt>
                <c:pt idx="809">
                  <c:v>9.809999999973229E-3</c:v>
                </c:pt>
                <c:pt idx="810">
                  <c:v>1.9620000000031723E-2</c:v>
                </c:pt>
                <c:pt idx="811">
                  <c:v>0.14715000000001055</c:v>
                </c:pt>
                <c:pt idx="812">
                  <c:v>0</c:v>
                </c:pt>
                <c:pt idx="813">
                  <c:v>0.12752999999997883</c:v>
                </c:pt>
                <c:pt idx="814">
                  <c:v>3.9239999999978181E-2</c:v>
                </c:pt>
                <c:pt idx="815">
                  <c:v>0</c:v>
                </c:pt>
                <c:pt idx="816">
                  <c:v>0.1177200000000056</c:v>
                </c:pt>
                <c:pt idx="817">
                  <c:v>4.9050000000022465E-2</c:v>
                </c:pt>
                <c:pt idx="818">
                  <c:v>0</c:v>
                </c:pt>
                <c:pt idx="819">
                  <c:v>0.12752999999997883</c:v>
                </c:pt>
                <c:pt idx="820">
                  <c:v>3.9239999999978181E-2</c:v>
                </c:pt>
                <c:pt idx="821">
                  <c:v>9.8100000000442833E-3</c:v>
                </c:pt>
                <c:pt idx="822">
                  <c:v>0.12752999999997883</c:v>
                </c:pt>
                <c:pt idx="823">
                  <c:v>4.9050000000036675E-2</c:v>
                </c:pt>
                <c:pt idx="824">
                  <c:v>9.809999999973229E-3</c:v>
                </c:pt>
                <c:pt idx="825">
                  <c:v>0</c:v>
                </c:pt>
                <c:pt idx="826">
                  <c:v>1.9620000000017512E-2</c:v>
                </c:pt>
                <c:pt idx="827">
                  <c:v>9.8099999999874399E-3</c:v>
                </c:pt>
                <c:pt idx="828">
                  <c:v>0.11771999999999139</c:v>
                </c:pt>
                <c:pt idx="829">
                  <c:v>4.9050000000036675E-2</c:v>
                </c:pt>
                <c:pt idx="830">
                  <c:v>-9.8100000000442833E-3</c:v>
                </c:pt>
                <c:pt idx="831">
                  <c:v>1.9620000000017512E-2</c:v>
                </c:pt>
                <c:pt idx="832">
                  <c:v>0.1177200000000056</c:v>
                </c:pt>
                <c:pt idx="833">
                  <c:v>0</c:v>
                </c:pt>
                <c:pt idx="834">
                  <c:v>-9.809999999973229E-3</c:v>
                </c:pt>
                <c:pt idx="835">
                  <c:v>1.9619999999946458E-2</c:v>
                </c:pt>
                <c:pt idx="836">
                  <c:v>4.9050000000022465E-2</c:v>
                </c:pt>
                <c:pt idx="837">
                  <c:v>1.9619999999960669E-2</c:v>
                </c:pt>
                <c:pt idx="838">
                  <c:v>0.14715000000001055</c:v>
                </c:pt>
                <c:pt idx="839">
                  <c:v>9.8100000000442833E-3</c:v>
                </c:pt>
                <c:pt idx="840">
                  <c:v>0.1177200000000056</c:v>
                </c:pt>
                <c:pt idx="841">
                  <c:v>6.8669999999968923E-2</c:v>
                </c:pt>
                <c:pt idx="842">
                  <c:v>9.8099999999874399E-3</c:v>
                </c:pt>
                <c:pt idx="843">
                  <c:v>2.9429999999990741E-2</c:v>
                </c:pt>
                <c:pt idx="844">
                  <c:v>0.18638999999998873</c:v>
                </c:pt>
                <c:pt idx="845">
                  <c:v>-9.809999999973229E-3</c:v>
                </c:pt>
                <c:pt idx="846">
                  <c:v>-9.8099999999874399E-3</c:v>
                </c:pt>
                <c:pt idx="847">
                  <c:v>3.9239999999978181E-2</c:v>
                </c:pt>
                <c:pt idx="848">
                  <c:v>5.8860000000009904E-2</c:v>
                </c:pt>
                <c:pt idx="849">
                  <c:v>-1.9620000000031723E-2</c:v>
                </c:pt>
                <c:pt idx="850">
                  <c:v>0.10791000000003237</c:v>
                </c:pt>
                <c:pt idx="851">
                  <c:v>3.9239999999978181E-2</c:v>
                </c:pt>
                <c:pt idx="852">
                  <c:v>2.9430000000004952E-2</c:v>
                </c:pt>
                <c:pt idx="853">
                  <c:v>6.8670000000054188E-2</c:v>
                </c:pt>
                <c:pt idx="854">
                  <c:v>2.9429999999990741E-2</c:v>
                </c:pt>
                <c:pt idx="855">
                  <c:v>2.9430000000004952E-2</c:v>
                </c:pt>
                <c:pt idx="856">
                  <c:v>0.14715000000001055</c:v>
                </c:pt>
                <c:pt idx="857">
                  <c:v>9.809999999973229E-3</c:v>
                </c:pt>
                <c:pt idx="858">
                  <c:v>0.19619999999996196</c:v>
                </c:pt>
                <c:pt idx="859">
                  <c:v>4.9050000000022465E-2</c:v>
                </c:pt>
                <c:pt idx="860">
                  <c:v>-0.16677000000002806</c:v>
                </c:pt>
                <c:pt idx="861">
                  <c:v>9.8100000000442833E-3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0.2354400000000112</c:v>
                </c:pt>
                <c:pt idx="866">
                  <c:v>5.8859999999995694E-2</c:v>
                </c:pt>
                <c:pt idx="867">
                  <c:v>9.8099999999874399E-3</c:v>
                </c:pt>
                <c:pt idx="868">
                  <c:v>0.18638999999997452</c:v>
                </c:pt>
                <c:pt idx="869">
                  <c:v>-9.809999999973229E-3</c:v>
                </c:pt>
                <c:pt idx="870">
                  <c:v>0</c:v>
                </c:pt>
                <c:pt idx="871">
                  <c:v>1.9620000000031723E-2</c:v>
                </c:pt>
                <c:pt idx="872">
                  <c:v>4.904999999995141E-2</c:v>
                </c:pt>
                <c:pt idx="873">
                  <c:v>-1.9619999999960669E-2</c:v>
                </c:pt>
                <c:pt idx="874">
                  <c:v>0.23543999999994014</c:v>
                </c:pt>
                <c:pt idx="875">
                  <c:v>0</c:v>
                </c:pt>
                <c:pt idx="876">
                  <c:v>-9.809999999973229E-3</c:v>
                </c:pt>
                <c:pt idx="877">
                  <c:v>-9.809999999973229E-3</c:v>
                </c:pt>
                <c:pt idx="878">
                  <c:v>1.9619999999946458E-2</c:v>
                </c:pt>
                <c:pt idx="879">
                  <c:v>3.9240000000049235E-2</c:v>
                </c:pt>
                <c:pt idx="880">
                  <c:v>1.9619999999960669E-2</c:v>
                </c:pt>
                <c:pt idx="881">
                  <c:v>-2.9430000000004952E-2</c:v>
                </c:pt>
                <c:pt idx="882">
                  <c:v>-2.9430000000004952E-2</c:v>
                </c:pt>
                <c:pt idx="883">
                  <c:v>0.15696000000005483</c:v>
                </c:pt>
                <c:pt idx="884">
                  <c:v>6.8669999999983133E-2</c:v>
                </c:pt>
                <c:pt idx="885">
                  <c:v>9.809999999973229E-3</c:v>
                </c:pt>
                <c:pt idx="886">
                  <c:v>9.8100000000442833E-3</c:v>
                </c:pt>
                <c:pt idx="887">
                  <c:v>9.809999999973229E-3</c:v>
                </c:pt>
                <c:pt idx="888">
                  <c:v>0.13734000000003732</c:v>
                </c:pt>
                <c:pt idx="889">
                  <c:v>4.904999999995141E-2</c:v>
                </c:pt>
                <c:pt idx="890">
                  <c:v>0</c:v>
                </c:pt>
                <c:pt idx="891">
                  <c:v>0.1177200000000056</c:v>
                </c:pt>
                <c:pt idx="892">
                  <c:v>2.9430000000004952E-2</c:v>
                </c:pt>
                <c:pt idx="893">
                  <c:v>-9.8099999999874399E-3</c:v>
                </c:pt>
                <c:pt idx="894">
                  <c:v>9.8099999999874399E-3</c:v>
                </c:pt>
                <c:pt idx="895">
                  <c:v>0.12752999999997883</c:v>
                </c:pt>
                <c:pt idx="896">
                  <c:v>0</c:v>
                </c:pt>
                <c:pt idx="897">
                  <c:v>2.9430000000004952E-2</c:v>
                </c:pt>
                <c:pt idx="898">
                  <c:v>9.8100000000442833E-3</c:v>
                </c:pt>
                <c:pt idx="899">
                  <c:v>-1.9620000000031723E-2</c:v>
                </c:pt>
                <c:pt idx="900">
                  <c:v>-9.809999999973229E-3</c:v>
                </c:pt>
                <c:pt idx="901">
                  <c:v>0.15695999999998378</c:v>
                </c:pt>
                <c:pt idx="902">
                  <c:v>0</c:v>
                </c:pt>
                <c:pt idx="903">
                  <c:v>2.9430000000004952E-2</c:v>
                </c:pt>
                <c:pt idx="904">
                  <c:v>0.14714999999999634</c:v>
                </c:pt>
                <c:pt idx="905">
                  <c:v>9.8099999999874399E-3</c:v>
                </c:pt>
                <c:pt idx="906">
                  <c:v>-9.8099999999874399E-3</c:v>
                </c:pt>
                <c:pt idx="907">
                  <c:v>0</c:v>
                </c:pt>
                <c:pt idx="908">
                  <c:v>0</c:v>
                </c:pt>
                <c:pt idx="909">
                  <c:v>0.12752999999999304</c:v>
                </c:pt>
                <c:pt idx="910">
                  <c:v>0.10791000000001816</c:v>
                </c:pt>
                <c:pt idx="911">
                  <c:v>0</c:v>
                </c:pt>
                <c:pt idx="912">
                  <c:v>9.8099999999874399E-3</c:v>
                </c:pt>
                <c:pt idx="913">
                  <c:v>2.9429999999990741E-2</c:v>
                </c:pt>
                <c:pt idx="914">
                  <c:v>4.9050000000022465E-2</c:v>
                </c:pt>
                <c:pt idx="915">
                  <c:v>9.8099999999874399E-3</c:v>
                </c:pt>
                <c:pt idx="916">
                  <c:v>-1.9620000000031723E-2</c:v>
                </c:pt>
                <c:pt idx="917">
                  <c:v>-9.809999999973229E-3</c:v>
                </c:pt>
                <c:pt idx="918">
                  <c:v>0</c:v>
                </c:pt>
                <c:pt idx="919">
                  <c:v>-2.9430000000004952E-2</c:v>
                </c:pt>
                <c:pt idx="920">
                  <c:v>0.20601000000000624</c:v>
                </c:pt>
                <c:pt idx="921">
                  <c:v>0.12752999999999304</c:v>
                </c:pt>
                <c:pt idx="922">
                  <c:v>2.9429999999990741E-2</c:v>
                </c:pt>
                <c:pt idx="923">
                  <c:v>-9.809999999973229E-3</c:v>
                </c:pt>
                <c:pt idx="924">
                  <c:v>-1.9620000000017512E-2</c:v>
                </c:pt>
                <c:pt idx="925">
                  <c:v>-9.8099999999874399E-3</c:v>
                </c:pt>
                <c:pt idx="926">
                  <c:v>9.8099999999874399E-3</c:v>
                </c:pt>
                <c:pt idx="927">
                  <c:v>2.9429999999990741E-2</c:v>
                </c:pt>
                <c:pt idx="928">
                  <c:v>0.14715000000001055</c:v>
                </c:pt>
                <c:pt idx="929">
                  <c:v>0</c:v>
                </c:pt>
                <c:pt idx="930">
                  <c:v>1.9620000000017512E-2</c:v>
                </c:pt>
                <c:pt idx="931">
                  <c:v>2.9430000000004952E-2</c:v>
                </c:pt>
                <c:pt idx="932">
                  <c:v>2.9430000000004952E-2</c:v>
                </c:pt>
                <c:pt idx="933">
                  <c:v>-2.9430000000004952E-2</c:v>
                </c:pt>
                <c:pt idx="934">
                  <c:v>-1.9620000000017512E-2</c:v>
                </c:pt>
                <c:pt idx="935">
                  <c:v>-0.12752999999997883</c:v>
                </c:pt>
                <c:pt idx="936">
                  <c:v>0.17658000000000129</c:v>
                </c:pt>
                <c:pt idx="937">
                  <c:v>3.9239999999978181E-2</c:v>
                </c:pt>
                <c:pt idx="938">
                  <c:v>9.809999999973229E-3</c:v>
                </c:pt>
                <c:pt idx="939">
                  <c:v>9.8100000000442833E-3</c:v>
                </c:pt>
                <c:pt idx="940">
                  <c:v>0.14715000000001055</c:v>
                </c:pt>
                <c:pt idx="941">
                  <c:v>0</c:v>
                </c:pt>
                <c:pt idx="942">
                  <c:v>-9.8100000000442833E-3</c:v>
                </c:pt>
                <c:pt idx="943">
                  <c:v>0</c:v>
                </c:pt>
                <c:pt idx="944">
                  <c:v>0</c:v>
                </c:pt>
                <c:pt idx="945">
                  <c:v>9.8100000000442833E-3</c:v>
                </c:pt>
                <c:pt idx="946">
                  <c:v>0.19619999999996196</c:v>
                </c:pt>
                <c:pt idx="947">
                  <c:v>0</c:v>
                </c:pt>
                <c:pt idx="948">
                  <c:v>9.809999999973229E-3</c:v>
                </c:pt>
                <c:pt idx="949">
                  <c:v>4.9050000000022465E-2</c:v>
                </c:pt>
                <c:pt idx="950">
                  <c:v>5.8860000000009904E-2</c:v>
                </c:pt>
                <c:pt idx="951">
                  <c:v>-2.9430000000004952E-2</c:v>
                </c:pt>
                <c:pt idx="952">
                  <c:v>7.8480000000027417E-2</c:v>
                </c:pt>
                <c:pt idx="953">
                  <c:v>2.9430000000004952E-2</c:v>
                </c:pt>
                <c:pt idx="954">
                  <c:v>3.9239999999978181E-2</c:v>
                </c:pt>
                <c:pt idx="955">
                  <c:v>0.1177200000000056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2.9429999999990741E-2</c:v>
                </c:pt>
                <c:pt idx="962">
                  <c:v>1.9620000000031723E-2</c:v>
                </c:pt>
                <c:pt idx="963">
                  <c:v>1.9619999999946458E-2</c:v>
                </c:pt>
                <c:pt idx="964">
                  <c:v>4.9050000000036675E-2</c:v>
                </c:pt>
                <c:pt idx="965">
                  <c:v>1.9620000000017512E-2</c:v>
                </c:pt>
                <c:pt idx="966">
                  <c:v>3.9239999999978181E-2</c:v>
                </c:pt>
                <c:pt idx="967">
                  <c:v>1.9620000000031723E-2</c:v>
                </c:pt>
                <c:pt idx="968">
                  <c:v>3.9239999999978181E-2</c:v>
                </c:pt>
                <c:pt idx="969">
                  <c:v>1.9619999999946458E-2</c:v>
                </c:pt>
                <c:pt idx="970">
                  <c:v>3.9240000000049235E-2</c:v>
                </c:pt>
                <c:pt idx="971">
                  <c:v>3.9239999999978181E-2</c:v>
                </c:pt>
                <c:pt idx="972">
                  <c:v>1.9620000000017512E-2</c:v>
                </c:pt>
                <c:pt idx="973">
                  <c:v>2.9430000000004952E-2</c:v>
                </c:pt>
                <c:pt idx="974">
                  <c:v>1.9619999999960669E-2</c:v>
                </c:pt>
                <c:pt idx="975">
                  <c:v>0</c:v>
                </c:pt>
                <c:pt idx="976">
                  <c:v>3.9240000000049235E-2</c:v>
                </c:pt>
                <c:pt idx="977">
                  <c:v>3.9239999999978181E-2</c:v>
                </c:pt>
                <c:pt idx="978">
                  <c:v>1.9620000000017512E-2</c:v>
                </c:pt>
                <c:pt idx="979">
                  <c:v>2.9430000000004952E-2</c:v>
                </c:pt>
                <c:pt idx="980">
                  <c:v>-1.9620000000031723E-2</c:v>
                </c:pt>
                <c:pt idx="981">
                  <c:v>-1.9620000000017512E-2</c:v>
                </c:pt>
                <c:pt idx="982">
                  <c:v>2.9430000000004952E-2</c:v>
                </c:pt>
                <c:pt idx="983">
                  <c:v>0</c:v>
                </c:pt>
                <c:pt idx="984">
                  <c:v>1.9620000000017512E-2</c:v>
                </c:pt>
                <c:pt idx="985">
                  <c:v>7.8480000000027417E-2</c:v>
                </c:pt>
                <c:pt idx="986">
                  <c:v>7.8479999999956362E-2</c:v>
                </c:pt>
                <c:pt idx="987">
                  <c:v>9.8100000000442833E-3</c:v>
                </c:pt>
                <c:pt idx="988">
                  <c:v>2.9430000000004952E-2</c:v>
                </c:pt>
                <c:pt idx="989">
                  <c:v>2.9430000000004952E-2</c:v>
                </c:pt>
                <c:pt idx="990">
                  <c:v>1.9619999999946458E-2</c:v>
                </c:pt>
                <c:pt idx="991">
                  <c:v>9.8100000000442833E-3</c:v>
                </c:pt>
                <c:pt idx="992">
                  <c:v>-9.8100000000442833E-3</c:v>
                </c:pt>
                <c:pt idx="993">
                  <c:v>9.8100000000442833E-3</c:v>
                </c:pt>
                <c:pt idx="994">
                  <c:v>5.885999999993885E-2</c:v>
                </c:pt>
                <c:pt idx="995">
                  <c:v>6.8670000000054188E-2</c:v>
                </c:pt>
                <c:pt idx="996">
                  <c:v>2.9429999999990741E-2</c:v>
                </c:pt>
                <c:pt idx="997">
                  <c:v>2.9430000000004952E-2</c:v>
                </c:pt>
                <c:pt idx="998">
                  <c:v>2.9430000000004952E-2</c:v>
                </c:pt>
                <c:pt idx="999">
                  <c:v>9.809999999973229E-3</c:v>
                </c:pt>
                <c:pt idx="1000">
                  <c:v>6.8669999999983133E-2</c:v>
                </c:pt>
                <c:pt idx="1001">
                  <c:v>1.9620000000017512E-2</c:v>
                </c:pt>
                <c:pt idx="1002">
                  <c:v>-9.809999999973229E-3</c:v>
                </c:pt>
                <c:pt idx="1003">
                  <c:v>0</c:v>
                </c:pt>
                <c:pt idx="1004">
                  <c:v>-9.8100000000442833E-3</c:v>
                </c:pt>
                <c:pt idx="1005">
                  <c:v>0</c:v>
                </c:pt>
                <c:pt idx="1006">
                  <c:v>0.15696000000005483</c:v>
                </c:pt>
                <c:pt idx="1007">
                  <c:v>0</c:v>
                </c:pt>
                <c:pt idx="1008">
                  <c:v>1.9619999999946458E-2</c:v>
                </c:pt>
                <c:pt idx="1009">
                  <c:v>4.9050000000022465E-2</c:v>
                </c:pt>
                <c:pt idx="1010">
                  <c:v>5.8860000000009904E-2</c:v>
                </c:pt>
                <c:pt idx="1011">
                  <c:v>1.9620000000017512E-2</c:v>
                </c:pt>
                <c:pt idx="1012">
                  <c:v>-1.9620000000017512E-2</c:v>
                </c:pt>
                <c:pt idx="1013">
                  <c:v>-3.9239999999978181E-2</c:v>
                </c:pt>
                <c:pt idx="1014">
                  <c:v>-9.8100000000442833E-3</c:v>
                </c:pt>
                <c:pt idx="1015">
                  <c:v>4.9050000000022465E-2</c:v>
                </c:pt>
                <c:pt idx="1016">
                  <c:v>6.8669999999983133E-2</c:v>
                </c:pt>
                <c:pt idx="1017">
                  <c:v>2.9429999999990741E-2</c:v>
                </c:pt>
                <c:pt idx="1018">
                  <c:v>0</c:v>
                </c:pt>
                <c:pt idx="1019">
                  <c:v>9.8099999999874399E-3</c:v>
                </c:pt>
                <c:pt idx="1020">
                  <c:v>1.9620000000017512E-2</c:v>
                </c:pt>
                <c:pt idx="1021">
                  <c:v>0</c:v>
                </c:pt>
                <c:pt idx="1022">
                  <c:v>0.10791000000003237</c:v>
                </c:pt>
                <c:pt idx="1023">
                  <c:v>1.9619999999946458E-2</c:v>
                </c:pt>
                <c:pt idx="1024">
                  <c:v>2.9430000000004952E-2</c:v>
                </c:pt>
                <c:pt idx="1025">
                  <c:v>1.9620000000017512E-2</c:v>
                </c:pt>
                <c:pt idx="1026">
                  <c:v>1.9620000000031723E-2</c:v>
                </c:pt>
                <c:pt idx="1027">
                  <c:v>9.809999999973229E-3</c:v>
                </c:pt>
                <c:pt idx="1028">
                  <c:v>7.8480000000027417E-2</c:v>
                </c:pt>
                <c:pt idx="1029">
                  <c:v>1.9619999999960669E-2</c:v>
                </c:pt>
                <c:pt idx="1030">
                  <c:v>-9.8099999999874399E-3</c:v>
                </c:pt>
                <c:pt idx="1031">
                  <c:v>-1.9620000000017512E-2</c:v>
                </c:pt>
                <c:pt idx="1032">
                  <c:v>-9.809999999973229E-3</c:v>
                </c:pt>
                <c:pt idx="1033">
                  <c:v>1.9620000000017512E-2</c:v>
                </c:pt>
                <c:pt idx="1034">
                  <c:v>5.8860000000009904E-2</c:v>
                </c:pt>
                <c:pt idx="1035">
                  <c:v>5.8859999999995694E-2</c:v>
                </c:pt>
                <c:pt idx="1036">
                  <c:v>6.8669999999983133E-2</c:v>
                </c:pt>
                <c:pt idx="1037">
                  <c:v>2.9429999999990741E-2</c:v>
                </c:pt>
                <c:pt idx="1038">
                  <c:v>9.8099999999874399E-3</c:v>
                </c:pt>
                <c:pt idx="1039">
                  <c:v>9.8100000000442833E-3</c:v>
                </c:pt>
                <c:pt idx="1040">
                  <c:v>9.809999999973229E-3</c:v>
                </c:pt>
                <c:pt idx="1041">
                  <c:v>9.809999999973229E-3</c:v>
                </c:pt>
                <c:pt idx="1042">
                  <c:v>2.9430000000004952E-2</c:v>
                </c:pt>
                <c:pt idx="1043">
                  <c:v>9.809999999973229E-3</c:v>
                </c:pt>
                <c:pt idx="1044">
                  <c:v>2.9430000000004952E-2</c:v>
                </c:pt>
                <c:pt idx="1045">
                  <c:v>3.9240000000049235E-2</c:v>
                </c:pt>
                <c:pt idx="1046">
                  <c:v>5.8860000000009904E-2</c:v>
                </c:pt>
                <c:pt idx="1047">
                  <c:v>1.9619999999946458E-2</c:v>
                </c:pt>
                <c:pt idx="1048">
                  <c:v>2.9430000000004952E-2</c:v>
                </c:pt>
                <c:pt idx="1049">
                  <c:v>2.9430000000004952E-2</c:v>
                </c:pt>
                <c:pt idx="1050">
                  <c:v>1.9620000000017512E-2</c:v>
                </c:pt>
                <c:pt idx="1051">
                  <c:v>2.9430000000004952E-2</c:v>
                </c:pt>
                <c:pt idx="1052">
                  <c:v>5.8859999999995694E-2</c:v>
                </c:pt>
                <c:pt idx="1053">
                  <c:v>9.809999999973229E-3</c:v>
                </c:pt>
                <c:pt idx="1054">
                  <c:v>-9.809999999973229E-3</c:v>
                </c:pt>
                <c:pt idx="1055">
                  <c:v>-9.809999999973229E-3</c:v>
                </c:pt>
                <c:pt idx="1056">
                  <c:v>-9.8100000000442833E-3</c:v>
                </c:pt>
                <c:pt idx="1057">
                  <c:v>9.8100000000442833E-3</c:v>
                </c:pt>
                <c:pt idx="1058">
                  <c:v>2.9430000000004952E-2</c:v>
                </c:pt>
                <c:pt idx="1059">
                  <c:v>2.9429999999990741E-2</c:v>
                </c:pt>
                <c:pt idx="1060">
                  <c:v>5.8860000000009904E-2</c:v>
                </c:pt>
                <c:pt idx="1061">
                  <c:v>3.9239999999978181E-2</c:v>
                </c:pt>
                <c:pt idx="1062">
                  <c:v>2.9430000000004952E-2</c:v>
                </c:pt>
                <c:pt idx="1063">
                  <c:v>1.9620000000017512E-2</c:v>
                </c:pt>
                <c:pt idx="1064">
                  <c:v>9.809999999973229E-3</c:v>
                </c:pt>
                <c:pt idx="1065">
                  <c:v>0</c:v>
                </c:pt>
                <c:pt idx="1066">
                  <c:v>9.8099999999874399E-3</c:v>
                </c:pt>
                <c:pt idx="1067">
                  <c:v>1.9620000000017512E-2</c:v>
                </c:pt>
                <c:pt idx="1068">
                  <c:v>3.9239999999978181E-2</c:v>
                </c:pt>
                <c:pt idx="1069">
                  <c:v>2.9430000000004952E-2</c:v>
                </c:pt>
                <c:pt idx="1070">
                  <c:v>2.9430000000004952E-2</c:v>
                </c:pt>
                <c:pt idx="1071">
                  <c:v>9.809999999973229E-3</c:v>
                </c:pt>
                <c:pt idx="1072">
                  <c:v>1.9620000000017512E-2</c:v>
                </c:pt>
                <c:pt idx="1073">
                  <c:v>9.8099999999874399E-3</c:v>
                </c:pt>
                <c:pt idx="1074">
                  <c:v>0</c:v>
                </c:pt>
                <c:pt idx="1075">
                  <c:v>5.8859999999995694E-2</c:v>
                </c:pt>
                <c:pt idx="1076">
                  <c:v>1.9620000000017512E-2</c:v>
                </c:pt>
                <c:pt idx="1077">
                  <c:v>1.9620000000031723E-2</c:v>
                </c:pt>
                <c:pt idx="1078">
                  <c:v>3.9239999999978181E-2</c:v>
                </c:pt>
                <c:pt idx="1079">
                  <c:v>1.9620000000017512E-2</c:v>
                </c:pt>
                <c:pt idx="1080">
                  <c:v>1.9619999999960669E-2</c:v>
                </c:pt>
                <c:pt idx="1081">
                  <c:v>1.9620000000017512E-2</c:v>
                </c:pt>
                <c:pt idx="1082">
                  <c:v>3.9239999999978181E-2</c:v>
                </c:pt>
                <c:pt idx="1083">
                  <c:v>1.9620000000031723E-2</c:v>
                </c:pt>
                <c:pt idx="1084">
                  <c:v>2.9430000000004952E-2</c:v>
                </c:pt>
                <c:pt idx="1085">
                  <c:v>9.809999999973229E-3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2.9430000000004952E-2</c:v>
                </c:pt>
                <c:pt idx="1091">
                  <c:v>4.9050000000022465E-2</c:v>
                </c:pt>
                <c:pt idx="1092">
                  <c:v>9.809999999973229E-3</c:v>
                </c:pt>
                <c:pt idx="1093">
                  <c:v>-9.809999999973229E-3</c:v>
                </c:pt>
                <c:pt idx="1094">
                  <c:v>-1.9620000000031723E-2</c:v>
                </c:pt>
                <c:pt idx="1095">
                  <c:v>0</c:v>
                </c:pt>
                <c:pt idx="1096">
                  <c:v>0.12753000000004988</c:v>
                </c:pt>
                <c:pt idx="1097">
                  <c:v>0</c:v>
                </c:pt>
                <c:pt idx="1098">
                  <c:v>9.8099999999874399E-3</c:v>
                </c:pt>
                <c:pt idx="1099">
                  <c:v>5.8859999999995694E-2</c:v>
                </c:pt>
                <c:pt idx="1100">
                  <c:v>9.809999999973229E-3</c:v>
                </c:pt>
                <c:pt idx="1101">
                  <c:v>9.8099999999874399E-3</c:v>
                </c:pt>
                <c:pt idx="1102">
                  <c:v>-1.9619999999960669E-2</c:v>
                </c:pt>
                <c:pt idx="1103">
                  <c:v>-2.9430000000004952E-2</c:v>
                </c:pt>
                <c:pt idx="1104">
                  <c:v>-3.9239999999978181E-2</c:v>
                </c:pt>
                <c:pt idx="1105">
                  <c:v>2.9429999999933898E-2</c:v>
                </c:pt>
                <c:pt idx="1106">
                  <c:v>5.8860000000009904E-2</c:v>
                </c:pt>
                <c:pt idx="1107">
                  <c:v>3.9240000000049235E-2</c:v>
                </c:pt>
                <c:pt idx="1108">
                  <c:v>3.9239999999978181E-2</c:v>
                </c:pt>
                <c:pt idx="1109">
                  <c:v>1.9620000000017512E-2</c:v>
                </c:pt>
                <c:pt idx="1110">
                  <c:v>1.9619999999960669E-2</c:v>
                </c:pt>
                <c:pt idx="1111">
                  <c:v>1.9620000000017512E-2</c:v>
                </c:pt>
                <c:pt idx="1112">
                  <c:v>1.9620000000031723E-2</c:v>
                </c:pt>
                <c:pt idx="1113">
                  <c:v>1.9619999999946458E-2</c:v>
                </c:pt>
                <c:pt idx="1114">
                  <c:v>2.9430000000004952E-2</c:v>
                </c:pt>
                <c:pt idx="1115">
                  <c:v>0</c:v>
                </c:pt>
                <c:pt idx="1116">
                  <c:v>0</c:v>
                </c:pt>
                <c:pt idx="1117">
                  <c:v>9.8100000000442833E-3</c:v>
                </c:pt>
                <c:pt idx="1118">
                  <c:v>2.9430000000004952E-2</c:v>
                </c:pt>
                <c:pt idx="1119">
                  <c:v>9.809999999973229E-3</c:v>
                </c:pt>
                <c:pt idx="1120">
                  <c:v>4.9050000000022465E-2</c:v>
                </c:pt>
                <c:pt idx="1121">
                  <c:v>2.9430000000004952E-2</c:v>
                </c:pt>
                <c:pt idx="1122">
                  <c:v>1.9619999999946458E-2</c:v>
                </c:pt>
                <c:pt idx="1123">
                  <c:v>-9.809999999973229E-3</c:v>
                </c:pt>
                <c:pt idx="1124">
                  <c:v>-9.809999999973229E-3</c:v>
                </c:pt>
                <c:pt idx="1125">
                  <c:v>-9.8100000000442833E-3</c:v>
                </c:pt>
                <c:pt idx="1126">
                  <c:v>0</c:v>
                </c:pt>
                <c:pt idx="1127">
                  <c:v>2.9429999999990741E-2</c:v>
                </c:pt>
                <c:pt idx="1128">
                  <c:v>5.8860000000009904E-2</c:v>
                </c:pt>
                <c:pt idx="1129">
                  <c:v>3.9240000000049235E-2</c:v>
                </c:pt>
                <c:pt idx="1130">
                  <c:v>4.904999999995141E-2</c:v>
                </c:pt>
                <c:pt idx="1131">
                  <c:v>0</c:v>
                </c:pt>
                <c:pt idx="1132">
                  <c:v>1.9620000000031723E-2</c:v>
                </c:pt>
                <c:pt idx="1133">
                  <c:v>9.809999999973229E-3</c:v>
                </c:pt>
                <c:pt idx="1134">
                  <c:v>3.9239999999978181E-2</c:v>
                </c:pt>
                <c:pt idx="1135">
                  <c:v>1.9620000000017512E-2</c:v>
                </c:pt>
                <c:pt idx="1136">
                  <c:v>1.9620000000031723E-2</c:v>
                </c:pt>
                <c:pt idx="1137">
                  <c:v>0</c:v>
                </c:pt>
                <c:pt idx="1138">
                  <c:v>9.809999999973229E-3</c:v>
                </c:pt>
                <c:pt idx="1139">
                  <c:v>9.809999999973229E-3</c:v>
                </c:pt>
                <c:pt idx="1140">
                  <c:v>9.8100000000442833E-3</c:v>
                </c:pt>
                <c:pt idx="1141">
                  <c:v>1.9619999999960669E-2</c:v>
                </c:pt>
                <c:pt idx="1142">
                  <c:v>1.9620000000017512E-2</c:v>
                </c:pt>
                <c:pt idx="1143">
                  <c:v>0</c:v>
                </c:pt>
                <c:pt idx="1144">
                  <c:v>9.8099999999874399E-3</c:v>
                </c:pt>
                <c:pt idx="1145">
                  <c:v>9.8100000000442833E-3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1.9619999999946458E-2</c:v>
                </c:pt>
                <c:pt idx="1151">
                  <c:v>0</c:v>
                </c:pt>
                <c:pt idx="1152">
                  <c:v>7.8480000000027417E-2</c:v>
                </c:pt>
                <c:pt idx="1153">
                  <c:v>1.9620000000031723E-2</c:v>
                </c:pt>
                <c:pt idx="1154">
                  <c:v>2.9430000000004952E-2</c:v>
                </c:pt>
                <c:pt idx="1155">
                  <c:v>9.809999999973229E-3</c:v>
                </c:pt>
                <c:pt idx="1156">
                  <c:v>1.9620000000017512E-2</c:v>
                </c:pt>
                <c:pt idx="1157">
                  <c:v>9.8099999999874399E-3</c:v>
                </c:pt>
                <c:pt idx="1158">
                  <c:v>1.9620000000017512E-2</c:v>
                </c:pt>
                <c:pt idx="1159">
                  <c:v>1.9619999999960669E-2</c:v>
                </c:pt>
                <c:pt idx="1160">
                  <c:v>1.9620000000017512E-2</c:v>
                </c:pt>
                <c:pt idx="1161">
                  <c:v>9.809999999973229E-3</c:v>
                </c:pt>
                <c:pt idx="1162">
                  <c:v>1.9620000000031723E-2</c:v>
                </c:pt>
                <c:pt idx="1163">
                  <c:v>9.809999999973229E-3</c:v>
                </c:pt>
                <c:pt idx="1164">
                  <c:v>1.9620000000017512E-2</c:v>
                </c:pt>
                <c:pt idx="1165">
                  <c:v>1.9620000000031723E-2</c:v>
                </c:pt>
                <c:pt idx="1166">
                  <c:v>5.8859999999995694E-2</c:v>
                </c:pt>
                <c:pt idx="1167">
                  <c:v>1.9619999999960669E-2</c:v>
                </c:pt>
                <c:pt idx="1168">
                  <c:v>2.9430000000004952E-2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9.8100000000442833E-3</c:v>
                </c:pt>
                <c:pt idx="1173">
                  <c:v>9.809999999973229E-3</c:v>
                </c:pt>
                <c:pt idx="1174">
                  <c:v>1.9619999999960669E-2</c:v>
                </c:pt>
                <c:pt idx="1175">
                  <c:v>9.8100000000442833E-3</c:v>
                </c:pt>
                <c:pt idx="1176">
                  <c:v>9.809999999973229E-3</c:v>
                </c:pt>
                <c:pt idx="1177">
                  <c:v>2.9430000000004952E-2</c:v>
                </c:pt>
                <c:pt idx="1178">
                  <c:v>0</c:v>
                </c:pt>
                <c:pt idx="1179">
                  <c:v>9.809999999973229E-3</c:v>
                </c:pt>
                <c:pt idx="1180">
                  <c:v>0</c:v>
                </c:pt>
                <c:pt idx="1181">
                  <c:v>9.8100000000442833E-3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9.8099999999874399E-3</c:v>
                </c:pt>
                <c:pt idx="1187">
                  <c:v>1.9620000000017512E-2</c:v>
                </c:pt>
                <c:pt idx="1188">
                  <c:v>9.809999999973229E-3</c:v>
                </c:pt>
                <c:pt idx="1189">
                  <c:v>3.9239999999978181E-2</c:v>
                </c:pt>
                <c:pt idx="1190">
                  <c:v>3.9240000000049235E-2</c:v>
                </c:pt>
                <c:pt idx="1191">
                  <c:v>9.8099999999874399E-3</c:v>
                </c:pt>
                <c:pt idx="1192">
                  <c:v>2.9429999999990741E-2</c:v>
                </c:pt>
                <c:pt idx="1193">
                  <c:v>1.9620000000031723E-2</c:v>
                </c:pt>
                <c:pt idx="1194">
                  <c:v>0</c:v>
                </c:pt>
                <c:pt idx="1195">
                  <c:v>0</c:v>
                </c:pt>
                <c:pt idx="1196">
                  <c:v>3.9239999999978181E-2</c:v>
                </c:pt>
                <c:pt idx="1197">
                  <c:v>9.809999999973229E-3</c:v>
                </c:pt>
                <c:pt idx="1198">
                  <c:v>0</c:v>
                </c:pt>
                <c:pt idx="1199">
                  <c:v>9.8100000000442833E-3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9.809999999973229E-3</c:v>
                </c:pt>
                <c:pt idx="1204">
                  <c:v>3.9239999999978181E-2</c:v>
                </c:pt>
                <c:pt idx="1205">
                  <c:v>1.9620000000031723E-2</c:v>
                </c:pt>
                <c:pt idx="1206">
                  <c:v>1.9620000000017512E-2</c:v>
                </c:pt>
                <c:pt idx="1207">
                  <c:v>2.9430000000004952E-2</c:v>
                </c:pt>
                <c:pt idx="1208">
                  <c:v>9.809999999973229E-3</c:v>
                </c:pt>
                <c:pt idx="1209">
                  <c:v>9.8099999999874399E-3</c:v>
                </c:pt>
                <c:pt idx="1210">
                  <c:v>1.9620000000017512E-2</c:v>
                </c:pt>
                <c:pt idx="1211">
                  <c:v>9.809999999973229E-3</c:v>
                </c:pt>
                <c:pt idx="1212">
                  <c:v>0</c:v>
                </c:pt>
                <c:pt idx="1213">
                  <c:v>0</c:v>
                </c:pt>
                <c:pt idx="1214">
                  <c:v>9.8100000000584942E-3</c:v>
                </c:pt>
                <c:pt idx="1215">
                  <c:v>0</c:v>
                </c:pt>
                <c:pt idx="1216">
                  <c:v>9.809999999973229E-3</c:v>
                </c:pt>
                <c:pt idx="1217">
                  <c:v>9.809999999973229E-3</c:v>
                </c:pt>
                <c:pt idx="1218">
                  <c:v>0</c:v>
                </c:pt>
                <c:pt idx="1219">
                  <c:v>0</c:v>
                </c:pt>
                <c:pt idx="1220">
                  <c:v>2.9430000000004952E-2</c:v>
                </c:pt>
                <c:pt idx="1221">
                  <c:v>9.8100000000442833E-3</c:v>
                </c:pt>
                <c:pt idx="1222">
                  <c:v>1.9619999999960669E-2</c:v>
                </c:pt>
                <c:pt idx="1223">
                  <c:v>1.9620000000017512E-2</c:v>
                </c:pt>
                <c:pt idx="1224">
                  <c:v>0</c:v>
                </c:pt>
                <c:pt idx="1225">
                  <c:v>9.809999999973229E-3</c:v>
                </c:pt>
                <c:pt idx="1226">
                  <c:v>0</c:v>
                </c:pt>
                <c:pt idx="1227">
                  <c:v>0</c:v>
                </c:pt>
                <c:pt idx="1228">
                  <c:v>9.8100000000442833E-3</c:v>
                </c:pt>
                <c:pt idx="1229">
                  <c:v>9.8099999999874399E-3</c:v>
                </c:pt>
                <c:pt idx="1230">
                  <c:v>1.9619999999946458E-2</c:v>
                </c:pt>
                <c:pt idx="1231">
                  <c:v>1.9620000000031723E-2</c:v>
                </c:pt>
                <c:pt idx="1232">
                  <c:v>2.9429999999990741E-2</c:v>
                </c:pt>
                <c:pt idx="1233">
                  <c:v>9.8099999999874399E-3</c:v>
                </c:pt>
                <c:pt idx="1234">
                  <c:v>-9.8099999999874399E-3</c:v>
                </c:pt>
                <c:pt idx="1235">
                  <c:v>0</c:v>
                </c:pt>
                <c:pt idx="1236">
                  <c:v>-9.809999999973229E-3</c:v>
                </c:pt>
                <c:pt idx="1237">
                  <c:v>1.9619999999960669E-2</c:v>
                </c:pt>
                <c:pt idx="1238">
                  <c:v>4.9050000000022465E-2</c:v>
                </c:pt>
                <c:pt idx="1239">
                  <c:v>3.9239999999978181E-2</c:v>
                </c:pt>
                <c:pt idx="1240">
                  <c:v>2.9430000000004952E-2</c:v>
                </c:pt>
                <c:pt idx="1241">
                  <c:v>1.9620000000017512E-2</c:v>
                </c:pt>
                <c:pt idx="1242">
                  <c:v>9.809999999973229E-3</c:v>
                </c:pt>
                <c:pt idx="1243">
                  <c:v>1.9620000000031723E-2</c:v>
                </c:pt>
                <c:pt idx="1244">
                  <c:v>9.809999999973229E-3</c:v>
                </c:pt>
                <c:pt idx="1245">
                  <c:v>9.8100000000442833E-3</c:v>
                </c:pt>
                <c:pt idx="1246">
                  <c:v>9.8099999999874399E-3</c:v>
                </c:pt>
                <c:pt idx="1247">
                  <c:v>9.809999999973229E-3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9.8100000000442833E-3</c:v>
                </c:pt>
                <c:pt idx="1253">
                  <c:v>-9.8100000000442833E-3</c:v>
                </c:pt>
                <c:pt idx="1254">
                  <c:v>0</c:v>
                </c:pt>
                <c:pt idx="1255">
                  <c:v>2.9430000000004952E-2</c:v>
                </c:pt>
                <c:pt idx="1256">
                  <c:v>1.9620000000017512E-2</c:v>
                </c:pt>
                <c:pt idx="1257">
                  <c:v>9.809999999973229E-3</c:v>
                </c:pt>
                <c:pt idx="1258">
                  <c:v>1.9620000000031723E-2</c:v>
                </c:pt>
                <c:pt idx="1259">
                  <c:v>9.809999999973229E-3</c:v>
                </c:pt>
                <c:pt idx="1260">
                  <c:v>1.9620000000031723E-2</c:v>
                </c:pt>
                <c:pt idx="1261">
                  <c:v>1.9620000000017512E-2</c:v>
                </c:pt>
                <c:pt idx="1262">
                  <c:v>1.9619999999960669E-2</c:v>
                </c:pt>
                <c:pt idx="1263">
                  <c:v>0</c:v>
                </c:pt>
                <c:pt idx="1264">
                  <c:v>9.8100000000442833E-3</c:v>
                </c:pt>
                <c:pt idx="1265">
                  <c:v>9.809999999973229E-3</c:v>
                </c:pt>
                <c:pt idx="1266">
                  <c:v>9.809999999973229E-3</c:v>
                </c:pt>
                <c:pt idx="1267">
                  <c:v>1.9620000000031723E-2</c:v>
                </c:pt>
                <c:pt idx="1268">
                  <c:v>1.9620000000017512E-2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-9.8100000000442833E-3</c:v>
                </c:pt>
                <c:pt idx="1273">
                  <c:v>9.8100000000442833E-3</c:v>
                </c:pt>
                <c:pt idx="1274">
                  <c:v>1.9619999999960669E-2</c:v>
                </c:pt>
                <c:pt idx="1275">
                  <c:v>9.8100000000442833E-3</c:v>
                </c:pt>
                <c:pt idx="1276">
                  <c:v>1.9619999999946458E-2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1.9620000000031723E-2</c:v>
                </c:pt>
                <c:pt idx="1281">
                  <c:v>9.809999999973229E-3</c:v>
                </c:pt>
                <c:pt idx="1282">
                  <c:v>1.9620000000031723E-2</c:v>
                </c:pt>
                <c:pt idx="1283">
                  <c:v>1.9619999999946458E-2</c:v>
                </c:pt>
                <c:pt idx="1284">
                  <c:v>9.8100000000442833E-3</c:v>
                </c:pt>
                <c:pt idx="1285">
                  <c:v>0</c:v>
                </c:pt>
                <c:pt idx="1286">
                  <c:v>0</c:v>
                </c:pt>
                <c:pt idx="1287">
                  <c:v>9.8099999999874399E-3</c:v>
                </c:pt>
                <c:pt idx="1288">
                  <c:v>9.809999999973229E-3</c:v>
                </c:pt>
                <c:pt idx="1289">
                  <c:v>9.8100000000442833E-3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2.9430000000004952E-2</c:v>
                </c:pt>
                <c:pt idx="1295">
                  <c:v>2.9430000000004952E-2</c:v>
                </c:pt>
                <c:pt idx="1296">
                  <c:v>3.9239999999978181E-2</c:v>
                </c:pt>
                <c:pt idx="1297">
                  <c:v>9.809999999973229E-3</c:v>
                </c:pt>
                <c:pt idx="1298">
                  <c:v>0</c:v>
                </c:pt>
                <c:pt idx="1299">
                  <c:v>9.8100000000442833E-3</c:v>
                </c:pt>
                <c:pt idx="1300">
                  <c:v>1.9619999999960669E-2</c:v>
                </c:pt>
                <c:pt idx="1301">
                  <c:v>9.8100000000442833E-3</c:v>
                </c:pt>
                <c:pt idx="1302">
                  <c:v>9.809999999973229E-3</c:v>
                </c:pt>
                <c:pt idx="1303">
                  <c:v>9.809999999973229E-3</c:v>
                </c:pt>
                <c:pt idx="1304">
                  <c:v>1.9620000000031723E-2</c:v>
                </c:pt>
                <c:pt idx="1305">
                  <c:v>0</c:v>
                </c:pt>
                <c:pt idx="1306">
                  <c:v>1.9620000000017512E-2</c:v>
                </c:pt>
                <c:pt idx="1307">
                  <c:v>9.809999999973229E-3</c:v>
                </c:pt>
                <c:pt idx="1308">
                  <c:v>2.9430000000004952E-2</c:v>
                </c:pt>
                <c:pt idx="1309">
                  <c:v>0</c:v>
                </c:pt>
                <c:pt idx="1310">
                  <c:v>0</c:v>
                </c:pt>
                <c:pt idx="1311">
                  <c:v>9.809999999973229E-3</c:v>
                </c:pt>
                <c:pt idx="1312">
                  <c:v>2.9430000000004952E-2</c:v>
                </c:pt>
                <c:pt idx="1313">
                  <c:v>2.9430000000004952E-2</c:v>
                </c:pt>
                <c:pt idx="1314">
                  <c:v>-9.809999999973229E-3</c:v>
                </c:pt>
                <c:pt idx="1315">
                  <c:v>-9.8099999999874399E-3</c:v>
                </c:pt>
                <c:pt idx="1316">
                  <c:v>-9.8100000000442833E-3</c:v>
                </c:pt>
                <c:pt idx="1317">
                  <c:v>9.8100000000442833E-3</c:v>
                </c:pt>
                <c:pt idx="1318">
                  <c:v>9.8099999999874399E-3</c:v>
                </c:pt>
                <c:pt idx="1319">
                  <c:v>9.809999999973229E-3</c:v>
                </c:pt>
                <c:pt idx="1320">
                  <c:v>1.9620000000017512E-2</c:v>
                </c:pt>
                <c:pt idx="1321">
                  <c:v>1.9620000000031723E-2</c:v>
                </c:pt>
                <c:pt idx="1322">
                  <c:v>1.9619999999946458E-2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2.9430000000004952E-2</c:v>
                </c:pt>
                <c:pt idx="1329">
                  <c:v>9.8100000000442833E-3</c:v>
                </c:pt>
                <c:pt idx="1330">
                  <c:v>9.8099999999874399E-3</c:v>
                </c:pt>
                <c:pt idx="1331">
                  <c:v>9.809999999973229E-3</c:v>
                </c:pt>
                <c:pt idx="1332">
                  <c:v>9.8100000000442833E-3</c:v>
                </c:pt>
                <c:pt idx="1333">
                  <c:v>4.904999999995141E-2</c:v>
                </c:pt>
                <c:pt idx="1334">
                  <c:v>-9.809999999973229E-3</c:v>
                </c:pt>
                <c:pt idx="1335">
                  <c:v>9.809999999973229E-3</c:v>
                </c:pt>
                <c:pt idx="1336">
                  <c:v>0</c:v>
                </c:pt>
                <c:pt idx="1337">
                  <c:v>9.8100000000584942E-3</c:v>
                </c:pt>
                <c:pt idx="1338">
                  <c:v>0</c:v>
                </c:pt>
                <c:pt idx="1339">
                  <c:v>9.809999999973229E-3</c:v>
                </c:pt>
                <c:pt idx="1340">
                  <c:v>9.809999999973229E-3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1.9620000000031723E-2</c:v>
                </c:pt>
                <c:pt idx="1349">
                  <c:v>9.809999999973229E-3</c:v>
                </c:pt>
                <c:pt idx="1350">
                  <c:v>1.9620000000017512E-2</c:v>
                </c:pt>
                <c:pt idx="1351">
                  <c:v>0</c:v>
                </c:pt>
                <c:pt idx="1352">
                  <c:v>9.8099999999874399E-3</c:v>
                </c:pt>
                <c:pt idx="1353">
                  <c:v>9.809999999973229E-3</c:v>
                </c:pt>
                <c:pt idx="1354">
                  <c:v>0</c:v>
                </c:pt>
                <c:pt idx="1355">
                  <c:v>2.9430000000004952E-2</c:v>
                </c:pt>
                <c:pt idx="1356">
                  <c:v>9.8100000000442833E-3</c:v>
                </c:pt>
                <c:pt idx="1357">
                  <c:v>9.809999999973229E-3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4.9050000000022465E-2</c:v>
                </c:pt>
                <c:pt idx="1364">
                  <c:v>-2.9430000000004952E-2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9.8099999999874399E-3</c:v>
                </c:pt>
                <c:pt idx="1370">
                  <c:v>1.9620000000017512E-2</c:v>
                </c:pt>
                <c:pt idx="1371">
                  <c:v>0</c:v>
                </c:pt>
                <c:pt idx="1372">
                  <c:v>9.809999999973229E-3</c:v>
                </c:pt>
                <c:pt idx="1373">
                  <c:v>1.9620000000031723E-2</c:v>
                </c:pt>
                <c:pt idx="1374">
                  <c:v>9.809999999973229E-3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1.9620000000031723E-2</c:v>
                </c:pt>
                <c:pt idx="1380">
                  <c:v>1.9619999999946458E-2</c:v>
                </c:pt>
                <c:pt idx="1381">
                  <c:v>1.9620000000031723E-2</c:v>
                </c:pt>
                <c:pt idx="1382">
                  <c:v>9.809999999973229E-3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1.9620000000017512E-2</c:v>
                </c:pt>
                <c:pt idx="1388">
                  <c:v>9.8099999999874399E-3</c:v>
                </c:pt>
                <c:pt idx="1389">
                  <c:v>9.8100000000442833E-3</c:v>
                </c:pt>
                <c:pt idx="1390">
                  <c:v>0</c:v>
                </c:pt>
                <c:pt idx="1391">
                  <c:v>9.809999999973229E-3</c:v>
                </c:pt>
                <c:pt idx="1392">
                  <c:v>9.809999999973229E-3</c:v>
                </c:pt>
                <c:pt idx="1393">
                  <c:v>-9.809999999973229E-3</c:v>
                </c:pt>
                <c:pt idx="1394">
                  <c:v>0</c:v>
                </c:pt>
                <c:pt idx="1395">
                  <c:v>-9.809999999973229E-3</c:v>
                </c:pt>
                <c:pt idx="1396">
                  <c:v>9.809999999973229E-3</c:v>
                </c:pt>
                <c:pt idx="1397">
                  <c:v>0</c:v>
                </c:pt>
                <c:pt idx="1398">
                  <c:v>9.809999999973229E-3</c:v>
                </c:pt>
                <c:pt idx="1399">
                  <c:v>1.9620000000031723E-2</c:v>
                </c:pt>
                <c:pt idx="1400">
                  <c:v>9.809999999973229E-3</c:v>
                </c:pt>
                <c:pt idx="1401">
                  <c:v>0</c:v>
                </c:pt>
                <c:pt idx="1402">
                  <c:v>1.9620000000031723E-2</c:v>
                </c:pt>
                <c:pt idx="1403">
                  <c:v>9.809999999973229E-3</c:v>
                </c:pt>
                <c:pt idx="1404">
                  <c:v>9.8100000000442833E-3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9.809999999973229E-3</c:v>
                </c:pt>
                <c:pt idx="1409">
                  <c:v>9.8099999999874399E-3</c:v>
                </c:pt>
                <c:pt idx="1410">
                  <c:v>0</c:v>
                </c:pt>
                <c:pt idx="1411">
                  <c:v>9.8100000000442833E-3</c:v>
                </c:pt>
                <c:pt idx="1412">
                  <c:v>0</c:v>
                </c:pt>
                <c:pt idx="1413">
                  <c:v>9.809999999973229E-3</c:v>
                </c:pt>
                <c:pt idx="1414">
                  <c:v>9.809999999973229E-3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9.8100000000442833E-3</c:v>
                </c:pt>
                <c:pt idx="1419">
                  <c:v>9.8099999999874399E-3</c:v>
                </c:pt>
                <c:pt idx="1420">
                  <c:v>1.9620000000017512E-2</c:v>
                </c:pt>
                <c:pt idx="1421">
                  <c:v>9.809999999973229E-3</c:v>
                </c:pt>
                <c:pt idx="1422">
                  <c:v>9.8099999999874399E-3</c:v>
                </c:pt>
                <c:pt idx="1423">
                  <c:v>0</c:v>
                </c:pt>
                <c:pt idx="1424">
                  <c:v>9.8100000000442833E-3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9.809999999973229E-3</c:v>
                </c:pt>
                <c:pt idx="1430">
                  <c:v>9.809999999973229E-3</c:v>
                </c:pt>
                <c:pt idx="1431">
                  <c:v>9.8100000000584942E-3</c:v>
                </c:pt>
                <c:pt idx="1432">
                  <c:v>9.809999999973229E-3</c:v>
                </c:pt>
                <c:pt idx="1433">
                  <c:v>1.9620000000017512E-2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-9.8100000000442833E-3</c:v>
                </c:pt>
                <c:pt idx="1438">
                  <c:v>-9.809999999973229E-3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1.9620000000017512E-2</c:v>
                </c:pt>
                <c:pt idx="1443">
                  <c:v>1.9619999999960669E-2</c:v>
                </c:pt>
                <c:pt idx="1444">
                  <c:v>1.9620000000017512E-2</c:v>
                </c:pt>
                <c:pt idx="1445">
                  <c:v>9.8099999999874399E-3</c:v>
                </c:pt>
                <c:pt idx="1446">
                  <c:v>-9.8099999999874399E-3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1.9620000000031723E-2</c:v>
                </c:pt>
                <c:pt idx="1451">
                  <c:v>9.809999999973229E-3</c:v>
                </c:pt>
                <c:pt idx="1452">
                  <c:v>1.9619999999960669E-2</c:v>
                </c:pt>
                <c:pt idx="1453">
                  <c:v>1.9620000000017512E-2</c:v>
                </c:pt>
                <c:pt idx="1454">
                  <c:v>1.9620000000031723E-2</c:v>
                </c:pt>
                <c:pt idx="1455">
                  <c:v>-9.8100000000584942E-3</c:v>
                </c:pt>
                <c:pt idx="1456">
                  <c:v>-1.9619999999946458E-2</c:v>
                </c:pt>
                <c:pt idx="1457">
                  <c:v>0</c:v>
                </c:pt>
                <c:pt idx="1458">
                  <c:v>-9.8100000000442833E-3</c:v>
                </c:pt>
                <c:pt idx="1459">
                  <c:v>0</c:v>
                </c:pt>
                <c:pt idx="1460">
                  <c:v>9.8100000000442833E-3</c:v>
                </c:pt>
                <c:pt idx="1461">
                  <c:v>1.9619999999946458E-2</c:v>
                </c:pt>
                <c:pt idx="1462">
                  <c:v>9.8100000000584942E-3</c:v>
                </c:pt>
                <c:pt idx="1463">
                  <c:v>9.809999999973229E-3</c:v>
                </c:pt>
                <c:pt idx="1464">
                  <c:v>9.809999999973229E-3</c:v>
                </c:pt>
                <c:pt idx="1465">
                  <c:v>-9.809999999973229E-3</c:v>
                </c:pt>
                <c:pt idx="1466">
                  <c:v>0</c:v>
                </c:pt>
                <c:pt idx="1467">
                  <c:v>0</c:v>
                </c:pt>
                <c:pt idx="1468">
                  <c:v>9.809999999973229E-3</c:v>
                </c:pt>
                <c:pt idx="1469">
                  <c:v>9.8100000000442833E-3</c:v>
                </c:pt>
                <c:pt idx="1470">
                  <c:v>1.9619999999960669E-2</c:v>
                </c:pt>
                <c:pt idx="1471">
                  <c:v>0</c:v>
                </c:pt>
                <c:pt idx="1472">
                  <c:v>0</c:v>
                </c:pt>
                <c:pt idx="1473">
                  <c:v>-9.809999999973229E-3</c:v>
                </c:pt>
                <c:pt idx="1474">
                  <c:v>-9.8099999999874399E-3</c:v>
                </c:pt>
                <c:pt idx="1475">
                  <c:v>9.8099999999874399E-3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9.809999999973229E-3</c:v>
                </c:pt>
                <c:pt idx="1481">
                  <c:v>9.8100000000442833E-3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11008"/>
        <c:axId val="81629184"/>
      </c:scatterChart>
      <c:valAx>
        <c:axId val="81611008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crossAx val="81629184"/>
        <c:crosses val="autoZero"/>
        <c:crossBetween val="midCat"/>
      </c:valAx>
      <c:valAx>
        <c:axId val="8162918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81611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Sheet1!$B$2:$B$121</c:f>
              <c:numCache>
                <c:formatCode>0.000</c:formatCode>
                <c:ptCount val="120"/>
                <c:pt idx="0">
                  <c:v>0.16669999999999999</c:v>
                </c:pt>
                <c:pt idx="1">
                  <c:v>0.33339999999999997</c:v>
                </c:pt>
                <c:pt idx="2">
                  <c:v>0.50009999999999999</c:v>
                </c:pt>
                <c:pt idx="3">
                  <c:v>0.66679999999999995</c:v>
                </c:pt>
                <c:pt idx="4">
                  <c:v>0.83349999999999991</c:v>
                </c:pt>
                <c:pt idx="5">
                  <c:v>1.0002</c:v>
                </c:pt>
                <c:pt idx="6">
                  <c:v>1.1668999999999998</c:v>
                </c:pt>
                <c:pt idx="7">
                  <c:v>1.3335999999999999</c:v>
                </c:pt>
                <c:pt idx="8">
                  <c:v>1.5003</c:v>
                </c:pt>
                <c:pt idx="9">
                  <c:v>1.6669999999999998</c:v>
                </c:pt>
                <c:pt idx="10">
                  <c:v>1.8336999999999999</c:v>
                </c:pt>
                <c:pt idx="11">
                  <c:v>2.0004</c:v>
                </c:pt>
                <c:pt idx="12">
                  <c:v>2.1671</c:v>
                </c:pt>
                <c:pt idx="13">
                  <c:v>2.3337999999999997</c:v>
                </c:pt>
                <c:pt idx="14">
                  <c:v>2.5004999999999997</c:v>
                </c:pt>
                <c:pt idx="15">
                  <c:v>2.6671999999999998</c:v>
                </c:pt>
                <c:pt idx="16">
                  <c:v>2.8338999999999999</c:v>
                </c:pt>
                <c:pt idx="17">
                  <c:v>3.0005999999999999</c:v>
                </c:pt>
                <c:pt idx="18">
                  <c:v>3.1672999999999996</c:v>
                </c:pt>
                <c:pt idx="19">
                  <c:v>3.3339999999999996</c:v>
                </c:pt>
                <c:pt idx="20">
                  <c:v>3.5006999999999997</c:v>
                </c:pt>
                <c:pt idx="21">
                  <c:v>3.6673999999999998</c:v>
                </c:pt>
                <c:pt idx="22">
                  <c:v>3.8340999999999998</c:v>
                </c:pt>
                <c:pt idx="23">
                  <c:v>4.0007999999999999</c:v>
                </c:pt>
                <c:pt idx="24">
                  <c:v>4.1674999999999995</c:v>
                </c:pt>
                <c:pt idx="25">
                  <c:v>4.3342000000000001</c:v>
                </c:pt>
                <c:pt idx="26">
                  <c:v>4.5008999999999997</c:v>
                </c:pt>
                <c:pt idx="27">
                  <c:v>4.6675999999999993</c:v>
                </c:pt>
                <c:pt idx="28">
                  <c:v>4.8342999999999998</c:v>
                </c:pt>
                <c:pt idx="29">
                  <c:v>5.0009999999999994</c:v>
                </c:pt>
                <c:pt idx="30">
                  <c:v>5.1677</c:v>
                </c:pt>
                <c:pt idx="31">
                  <c:v>5.3343999999999996</c:v>
                </c:pt>
                <c:pt idx="32">
                  <c:v>5.5010999999999992</c:v>
                </c:pt>
                <c:pt idx="33">
                  <c:v>5.6677999999999997</c:v>
                </c:pt>
                <c:pt idx="34">
                  <c:v>5.8344999999999994</c:v>
                </c:pt>
                <c:pt idx="35">
                  <c:v>6.0011999999999999</c:v>
                </c:pt>
                <c:pt idx="36">
                  <c:v>6.1678999999999995</c:v>
                </c:pt>
                <c:pt idx="37">
                  <c:v>6.3345999999999991</c:v>
                </c:pt>
                <c:pt idx="38">
                  <c:v>6.5012999999999996</c:v>
                </c:pt>
                <c:pt idx="39">
                  <c:v>6.6679999999999993</c:v>
                </c:pt>
                <c:pt idx="40">
                  <c:v>6.8346999999999998</c:v>
                </c:pt>
                <c:pt idx="41">
                  <c:v>7.0013999999999994</c:v>
                </c:pt>
                <c:pt idx="42">
                  <c:v>7.168099999999999</c:v>
                </c:pt>
                <c:pt idx="43">
                  <c:v>7.3347999999999995</c:v>
                </c:pt>
                <c:pt idx="44">
                  <c:v>7.5014999999999992</c:v>
                </c:pt>
                <c:pt idx="45">
                  <c:v>7.6681999999999997</c:v>
                </c:pt>
                <c:pt idx="46">
                  <c:v>7.8348999999999993</c:v>
                </c:pt>
                <c:pt idx="47">
                  <c:v>8.0015999999999998</c:v>
                </c:pt>
                <c:pt idx="48">
                  <c:v>8.1682999999999986</c:v>
                </c:pt>
                <c:pt idx="49">
                  <c:v>8.3349999999999991</c:v>
                </c:pt>
                <c:pt idx="50">
                  <c:v>8.5016999999999996</c:v>
                </c:pt>
                <c:pt idx="51">
                  <c:v>8.6684000000000001</c:v>
                </c:pt>
                <c:pt idx="52">
                  <c:v>8.8350999999999988</c:v>
                </c:pt>
                <c:pt idx="53">
                  <c:v>9.0017999999999994</c:v>
                </c:pt>
                <c:pt idx="54">
                  <c:v>9.1684999999999999</c:v>
                </c:pt>
                <c:pt idx="55">
                  <c:v>9.3351999999999986</c:v>
                </c:pt>
                <c:pt idx="56">
                  <c:v>9.5018999999999991</c:v>
                </c:pt>
                <c:pt idx="57">
                  <c:v>9.6685999999999996</c:v>
                </c:pt>
                <c:pt idx="58">
                  <c:v>9.8352999999999984</c:v>
                </c:pt>
                <c:pt idx="59">
                  <c:v>10.001999999999999</c:v>
                </c:pt>
                <c:pt idx="60">
                  <c:v>10.168699999999999</c:v>
                </c:pt>
                <c:pt idx="61">
                  <c:v>10.3354</c:v>
                </c:pt>
                <c:pt idx="62">
                  <c:v>10.502099999999999</c:v>
                </c:pt>
                <c:pt idx="63">
                  <c:v>10.668799999999999</c:v>
                </c:pt>
                <c:pt idx="64">
                  <c:v>10.8355</c:v>
                </c:pt>
                <c:pt idx="65">
                  <c:v>11.002199999999998</c:v>
                </c:pt>
                <c:pt idx="66">
                  <c:v>11.168899999999999</c:v>
                </c:pt>
                <c:pt idx="67">
                  <c:v>11.335599999999999</c:v>
                </c:pt>
                <c:pt idx="68">
                  <c:v>11.5023</c:v>
                </c:pt>
                <c:pt idx="69">
                  <c:v>11.668999999999999</c:v>
                </c:pt>
                <c:pt idx="70">
                  <c:v>11.835699999999999</c:v>
                </c:pt>
                <c:pt idx="71">
                  <c:v>12.0024</c:v>
                </c:pt>
                <c:pt idx="72">
                  <c:v>12.169099999999998</c:v>
                </c:pt>
                <c:pt idx="73">
                  <c:v>12.335799999999999</c:v>
                </c:pt>
                <c:pt idx="74">
                  <c:v>12.5025</c:v>
                </c:pt>
                <c:pt idx="75">
                  <c:v>12.669199999999998</c:v>
                </c:pt>
                <c:pt idx="76">
                  <c:v>12.835899999999999</c:v>
                </c:pt>
                <c:pt idx="77">
                  <c:v>13.002599999999999</c:v>
                </c:pt>
                <c:pt idx="78">
                  <c:v>13.1693</c:v>
                </c:pt>
                <c:pt idx="79">
                  <c:v>13.335999999999999</c:v>
                </c:pt>
                <c:pt idx="80">
                  <c:v>13.502699999999999</c:v>
                </c:pt>
                <c:pt idx="81">
                  <c:v>13.6694</c:v>
                </c:pt>
                <c:pt idx="82">
                  <c:v>13.836099999999998</c:v>
                </c:pt>
                <c:pt idx="83">
                  <c:v>14.002799999999999</c:v>
                </c:pt>
                <c:pt idx="84">
                  <c:v>14.169499999999999</c:v>
                </c:pt>
                <c:pt idx="85">
                  <c:v>14.336199999999998</c:v>
                </c:pt>
                <c:pt idx="86">
                  <c:v>14.502899999999999</c:v>
                </c:pt>
                <c:pt idx="87">
                  <c:v>14.669599999999999</c:v>
                </c:pt>
                <c:pt idx="88">
                  <c:v>14.8363</c:v>
                </c:pt>
                <c:pt idx="89">
                  <c:v>15.002999999999998</c:v>
                </c:pt>
                <c:pt idx="90">
                  <c:v>15.169699999999999</c:v>
                </c:pt>
                <c:pt idx="91">
                  <c:v>15.336399999999999</c:v>
                </c:pt>
                <c:pt idx="92">
                  <c:v>15.503099999999998</c:v>
                </c:pt>
                <c:pt idx="93">
                  <c:v>15.669799999999999</c:v>
                </c:pt>
                <c:pt idx="94">
                  <c:v>15.836499999999999</c:v>
                </c:pt>
                <c:pt idx="95">
                  <c:v>16.0032</c:v>
                </c:pt>
                <c:pt idx="96">
                  <c:v>16.169899999999998</c:v>
                </c:pt>
                <c:pt idx="97">
                  <c:v>16.336599999999997</c:v>
                </c:pt>
                <c:pt idx="98">
                  <c:v>16.503299999999999</c:v>
                </c:pt>
                <c:pt idx="99">
                  <c:v>16.669999999999998</c:v>
                </c:pt>
                <c:pt idx="100">
                  <c:v>16.8367</c:v>
                </c:pt>
                <c:pt idx="101">
                  <c:v>17.003399999999999</c:v>
                </c:pt>
                <c:pt idx="102">
                  <c:v>17.170099999999998</c:v>
                </c:pt>
                <c:pt idx="103">
                  <c:v>17.3368</c:v>
                </c:pt>
                <c:pt idx="104">
                  <c:v>17.503499999999999</c:v>
                </c:pt>
                <c:pt idx="105">
                  <c:v>17.670199999999998</c:v>
                </c:pt>
                <c:pt idx="106">
                  <c:v>17.8369</c:v>
                </c:pt>
                <c:pt idx="107">
                  <c:v>18.003599999999999</c:v>
                </c:pt>
                <c:pt idx="108">
                  <c:v>18.170299999999997</c:v>
                </c:pt>
                <c:pt idx="109">
                  <c:v>18.337</c:v>
                </c:pt>
                <c:pt idx="110">
                  <c:v>18.503699999999998</c:v>
                </c:pt>
                <c:pt idx="111">
                  <c:v>18.670399999999997</c:v>
                </c:pt>
                <c:pt idx="112">
                  <c:v>18.8371</c:v>
                </c:pt>
                <c:pt idx="113">
                  <c:v>19.003799999999998</c:v>
                </c:pt>
                <c:pt idx="114">
                  <c:v>19.170499999999997</c:v>
                </c:pt>
                <c:pt idx="115">
                  <c:v>19.337199999999999</c:v>
                </c:pt>
                <c:pt idx="116">
                  <c:v>19.503899999999998</c:v>
                </c:pt>
                <c:pt idx="117">
                  <c:v>19.670599999999997</c:v>
                </c:pt>
                <c:pt idx="118">
                  <c:v>19.837299999999999</c:v>
                </c:pt>
                <c:pt idx="119">
                  <c:v>20.003999999999998</c:v>
                </c:pt>
              </c:numCache>
            </c:numRef>
          </c:xVal>
          <c:yVal>
            <c:numRef>
              <c:f>Sheet1!$E$2:$E$121</c:f>
              <c:numCache>
                <c:formatCode>General</c:formatCode>
                <c:ptCount val="120"/>
                <c:pt idx="1">
                  <c:v>-5.8860000000002237E-2</c:v>
                </c:pt>
                <c:pt idx="2">
                  <c:v>-0.19619999999996099</c:v>
                </c:pt>
                <c:pt idx="3">
                  <c:v>-0.18639000000005354</c:v>
                </c:pt>
                <c:pt idx="4">
                  <c:v>-0.18639000000005354</c:v>
                </c:pt>
                <c:pt idx="5">
                  <c:v>-0.22562999999996208</c:v>
                </c:pt>
                <c:pt idx="6">
                  <c:v>-0.27468000000005688</c:v>
                </c:pt>
                <c:pt idx="7">
                  <c:v>-0.10790999999995762</c:v>
                </c:pt>
                <c:pt idx="8">
                  <c:v>2.9430000000001118E-2</c:v>
                </c:pt>
                <c:pt idx="9">
                  <c:v>3.9240000000047959E-2</c:v>
                </c:pt>
                <c:pt idx="10">
                  <c:v>0.36297000000006024</c:v>
                </c:pt>
                <c:pt idx="11">
                  <c:v>0.34334999999996657</c:v>
                </c:pt>
                <c:pt idx="12">
                  <c:v>0.60821999999997656</c:v>
                </c:pt>
                <c:pt idx="13">
                  <c:v>0.72593999999998104</c:v>
                </c:pt>
                <c:pt idx="14">
                  <c:v>0.68670000000007247</c:v>
                </c:pt>
                <c:pt idx="15">
                  <c:v>0.67689000000002564</c:v>
                </c:pt>
                <c:pt idx="16">
                  <c:v>1.1281499999999498</c:v>
                </c:pt>
                <c:pt idx="17">
                  <c:v>1.0987199999999488</c:v>
                </c:pt>
                <c:pt idx="18">
                  <c:v>1.3734000000000057</c:v>
                </c:pt>
                <c:pt idx="19">
                  <c:v>1.5009300000000569</c:v>
                </c:pt>
                <c:pt idx="20">
                  <c:v>1.5107399999999644</c:v>
                </c:pt>
                <c:pt idx="21">
                  <c:v>1.7658000000000671</c:v>
                </c:pt>
                <c:pt idx="22">
                  <c:v>1.7658000000000671</c:v>
                </c:pt>
                <c:pt idx="23">
                  <c:v>2.0699099999999855</c:v>
                </c:pt>
                <c:pt idx="24">
                  <c:v>2.1778199999999432</c:v>
                </c:pt>
                <c:pt idx="25">
                  <c:v>2.1680100000000357</c:v>
                </c:pt>
                <c:pt idx="26">
                  <c:v>2.2170599999999911</c:v>
                </c:pt>
                <c:pt idx="27">
                  <c:v>2.5407900000000034</c:v>
                </c:pt>
                <c:pt idx="28">
                  <c:v>2.5407900000000034</c:v>
                </c:pt>
                <c:pt idx="29">
                  <c:v>2.5407900000000034</c:v>
                </c:pt>
                <c:pt idx="30">
                  <c:v>2.8547099999999688</c:v>
                </c:pt>
                <c:pt idx="31">
                  <c:v>2.962620000000066</c:v>
                </c:pt>
                <c:pt idx="32">
                  <c:v>2.9724299999999735</c:v>
                </c:pt>
                <c:pt idx="33">
                  <c:v>3.188250000000028</c:v>
                </c:pt>
                <c:pt idx="34">
                  <c:v>3.4629299999999454</c:v>
                </c:pt>
                <c:pt idx="35">
                  <c:v>3.4923599999999468</c:v>
                </c:pt>
                <c:pt idx="36">
                  <c:v>3.9534300000000573</c:v>
                </c:pt>
                <c:pt idx="37">
                  <c:v>3.9534300000000573</c:v>
                </c:pt>
                <c:pt idx="38">
                  <c:v>3.9534300000000573</c:v>
                </c:pt>
                <c:pt idx="39">
                  <c:v>4.139819999999971</c:v>
                </c:pt>
                <c:pt idx="40">
                  <c:v>4.4145000000000278</c:v>
                </c:pt>
                <c:pt idx="41">
                  <c:v>4.4145000000000278</c:v>
                </c:pt>
                <c:pt idx="42">
                  <c:v>4.7284199999999936</c:v>
                </c:pt>
                <c:pt idx="43">
                  <c:v>4.8363299999999514</c:v>
                </c:pt>
                <c:pt idx="44">
                  <c:v>4.8559500000000453</c:v>
                </c:pt>
                <c:pt idx="45">
                  <c:v>5.0031000000000505</c:v>
                </c:pt>
                <c:pt idx="46">
                  <c:v>5.1600599999999632</c:v>
                </c:pt>
                <c:pt idx="47">
                  <c:v>5.1600599999999632</c:v>
                </c:pt>
                <c:pt idx="48">
                  <c:v>5.4445500000000671</c:v>
                </c:pt>
                <c:pt idx="49">
                  <c:v>5.5720799999999793</c:v>
                </c:pt>
                <c:pt idx="50">
                  <c:v>5.5818900000000262</c:v>
                </c:pt>
                <c:pt idx="51">
                  <c:v>5.9056200000000381</c:v>
                </c:pt>
                <c:pt idx="52">
                  <c:v>6.0429599999999972</c:v>
                </c:pt>
                <c:pt idx="53">
                  <c:v>6.0625799999999517</c:v>
                </c:pt>
                <c:pt idx="54">
                  <c:v>6.3666900000000091</c:v>
                </c:pt>
                <c:pt idx="55">
                  <c:v>6.4549800000000124</c:v>
                </c:pt>
                <c:pt idx="56">
                  <c:v>6.4451699999999654</c:v>
                </c:pt>
                <c:pt idx="57">
                  <c:v>6.6806099999999748</c:v>
                </c:pt>
                <c:pt idx="58">
                  <c:v>6.7492800000000237</c:v>
                </c:pt>
                <c:pt idx="59">
                  <c:v>6.7296600000000693</c:v>
                </c:pt>
                <c:pt idx="60">
                  <c:v>6.9160499999999834</c:v>
                </c:pt>
                <c:pt idx="61">
                  <c:v>6.9945299999999397</c:v>
                </c:pt>
                <c:pt idx="62">
                  <c:v>6.9945299999999397</c:v>
                </c:pt>
                <c:pt idx="63">
                  <c:v>7.2201600000000417</c:v>
                </c:pt>
                <c:pt idx="64">
                  <c:v>7.4654099999999577</c:v>
                </c:pt>
                <c:pt idx="65">
                  <c:v>7.4752200000000046</c:v>
                </c:pt>
                <c:pt idx="66">
                  <c:v>7.759709999999969</c:v>
                </c:pt>
                <c:pt idx="67">
                  <c:v>7.8479999999999723</c:v>
                </c:pt>
                <c:pt idx="68">
                  <c:v>7.8578100000000193</c:v>
                </c:pt>
                <c:pt idx="69">
                  <c:v>8.0343900000000268</c:v>
                </c:pt>
                <c:pt idx="70">
                  <c:v>8.2894499999999898</c:v>
                </c:pt>
                <c:pt idx="71">
                  <c:v>8.2992600000000358</c:v>
                </c:pt>
                <c:pt idx="72">
                  <c:v>8.6327999999999552</c:v>
                </c:pt>
                <c:pt idx="73">
                  <c:v>8.7505199999999608</c:v>
                </c:pt>
                <c:pt idx="74">
                  <c:v>8.7407100000000533</c:v>
                </c:pt>
                <c:pt idx="75">
                  <c:v>8.7407100000000533</c:v>
                </c:pt>
                <c:pt idx="76">
                  <c:v>9.0153899999999698</c:v>
                </c:pt>
                <c:pt idx="77">
                  <c:v>9.0252000000000177</c:v>
                </c:pt>
                <c:pt idx="78">
                  <c:v>9.3293099999999356</c:v>
                </c:pt>
                <c:pt idx="79">
                  <c:v>9.4470299999999394</c:v>
                </c:pt>
                <c:pt idx="80">
                  <c:v>9.4666500000000333</c:v>
                </c:pt>
                <c:pt idx="81">
                  <c:v>9.6138000000000403</c:v>
                </c:pt>
                <c:pt idx="82">
                  <c:v>9.8296199999999541</c:v>
                </c:pt>
                <c:pt idx="83">
                  <c:v>9.8198100000000466</c:v>
                </c:pt>
                <c:pt idx="84">
                  <c:v>10.114110000000059</c:v>
                </c:pt>
                <c:pt idx="85">
                  <c:v>10.231830000000063</c:v>
                </c:pt>
                <c:pt idx="86">
                  <c:v>10.231830000000063</c:v>
                </c:pt>
                <c:pt idx="87">
                  <c:v>10.359359999999976</c:v>
                </c:pt>
                <c:pt idx="88">
                  <c:v>10.604610000000031</c:v>
                </c:pt>
                <c:pt idx="89">
                  <c:v>10.604610000000031</c:v>
                </c:pt>
                <c:pt idx="90">
                  <c:v>10.889099999999996</c:v>
                </c:pt>
                <c:pt idx="91">
                  <c:v>10.967579999999952</c:v>
                </c:pt>
                <c:pt idx="92">
                  <c:v>10.977389999999998</c:v>
                </c:pt>
                <c:pt idx="93">
                  <c:v>11.281500000000056</c:v>
                </c:pt>
                <c:pt idx="94">
                  <c:v>11.39922000000006</c:v>
                </c:pt>
                <c:pt idx="95">
                  <c:v>11.418840000000015</c:v>
                </c:pt>
                <c:pt idx="96">
                  <c:v>11.791619999999982</c:v>
                </c:pt>
                <c:pt idx="97">
                  <c:v>11.919150000000034</c:v>
                </c:pt>
                <c:pt idx="98">
                  <c:v>11.928959999999941</c:v>
                </c:pt>
                <c:pt idx="99">
                  <c:v>12.380220000000005</c:v>
                </c:pt>
                <c:pt idx="100">
                  <c:v>12.546989999999965</c:v>
                </c:pt>
                <c:pt idx="101">
                  <c:v>12.556800000000012</c:v>
                </c:pt>
                <c:pt idx="102">
                  <c:v>12.802050000000067</c:v>
                </c:pt>
                <c:pt idx="103">
                  <c:v>12.890340000000071</c:v>
                </c:pt>
                <c:pt idx="104">
                  <c:v>12.919770000000073</c:v>
                </c:pt>
                <c:pt idx="105">
                  <c:v>13.135589999999988</c:v>
                </c:pt>
                <c:pt idx="106">
                  <c:v>13.312169999999995</c:v>
                </c:pt>
                <c:pt idx="107">
                  <c:v>13.36121999999995</c:v>
                </c:pt>
                <c:pt idx="108">
                  <c:v>13.665330000000008</c:v>
                </c:pt>
                <c:pt idx="109">
                  <c:v>13.724190000000009</c:v>
                </c:pt>
                <c:pt idx="110">
                  <c:v>13.743809999999964</c:v>
                </c:pt>
                <c:pt idx="111">
                  <c:v>13.763430000000058</c:v>
                </c:pt>
                <c:pt idx="112">
                  <c:v>14.224500000000029</c:v>
                </c:pt>
                <c:pt idx="113">
                  <c:v>14.244119999999983</c:v>
                </c:pt>
                <c:pt idx="114">
                  <c:v>14.577660000000042</c:v>
                </c:pt>
                <c:pt idx="115">
                  <c:v>14.744430000000001</c:v>
                </c:pt>
                <c:pt idx="116">
                  <c:v>14.724810000000048</c:v>
                </c:pt>
                <c:pt idx="117">
                  <c:v>15.166260000000065</c:v>
                </c:pt>
                <c:pt idx="118">
                  <c:v>15.333030000000024</c:v>
                </c:pt>
                <c:pt idx="119">
                  <c:v>15.342840000000072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08672"/>
        <c:axId val="55306880"/>
      </c:scatterChart>
      <c:valAx>
        <c:axId val="55308672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crossAx val="55306880"/>
        <c:crosses val="autoZero"/>
        <c:crossBetween val="midCat"/>
      </c:valAx>
      <c:valAx>
        <c:axId val="55306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30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444499</xdr:colOff>
      <xdr:row>0</xdr:row>
      <xdr:rowOff>139701</xdr:rowOff>
    </xdr:from>
    <xdr:to>
      <xdr:col>16</xdr:col>
      <xdr:colOff>103715</xdr:colOff>
      <xdr:row>24</xdr:row>
      <xdr:rowOff>179916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315385</xdr:colOff>
      <xdr:row>26</xdr:row>
      <xdr:rowOff>15877</xdr:rowOff>
    </xdr:from>
    <xdr:to>
      <xdr:col>20</xdr:col>
      <xdr:colOff>583142</xdr:colOff>
      <xdr:row>64</xdr:row>
      <xdr:rowOff>6350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127000</xdr:colOff>
      <xdr:row>65</xdr:row>
      <xdr:rowOff>67733</xdr:rowOff>
    </xdr:from>
    <xdr:to>
      <xdr:col>16</xdr:col>
      <xdr:colOff>201083</xdr:colOff>
      <xdr:row>89</xdr:row>
      <xdr:rowOff>63499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3"/>
  <sheetViews>
    <sheetView tabSelected="1" topLeftCell="C58" zoomScale="90" zoomScaleNormal="90" workbookViewId="0">
      <selection activeCell="P105" sqref="P105"/>
    </sheetView>
  </sheetViews>
  <sheetFormatPr defaultRowHeight="15" x14ac:dyDescent="0.25"/>
  <cols>
    <col min="2" max="2" width="16.85546875" style="2" customWidth="1"/>
    <col min="3" max="3" width="9.140625" style="1"/>
    <col min="4" max="4" width="14.5703125" customWidth="1"/>
    <col min="5" max="5" width="12.28515625" customWidth="1"/>
  </cols>
  <sheetData>
    <row r="1" spans="1:5" x14ac:dyDescent="0.25">
      <c r="A1" t="s">
        <v>0</v>
      </c>
      <c r="B1" s="2" t="s">
        <v>3</v>
      </c>
      <c r="C1" s="1" t="s">
        <v>1</v>
      </c>
      <c r="D1" t="s">
        <v>2</v>
      </c>
      <c r="E1" t="s">
        <v>4</v>
      </c>
    </row>
    <row r="2" spans="1:5" x14ac:dyDescent="0.25">
      <c r="A2">
        <v>1</v>
      </c>
      <c r="B2" s="2">
        <f>0.1667*A2</f>
        <v>0.16669999999999999</v>
      </c>
      <c r="C2" s="1">
        <v>71.884</v>
      </c>
      <c r="D2" s="1"/>
    </row>
    <row r="3" spans="1:5" x14ac:dyDescent="0.25">
      <c r="A3">
        <v>2</v>
      </c>
      <c r="B3" s="2">
        <f t="shared" ref="B3:B66" si="0">0.1667*A3</f>
        <v>0.33339999999999997</v>
      </c>
      <c r="C3" s="1">
        <v>71.89</v>
      </c>
      <c r="D3" s="1"/>
      <c r="E3">
        <f>(71.884-C3)*9.81</f>
        <v>-5.8860000000002237E-2</v>
      </c>
    </row>
    <row r="4" spans="1:5" x14ac:dyDescent="0.25">
      <c r="A4">
        <v>3</v>
      </c>
      <c r="B4" s="2">
        <f t="shared" si="0"/>
        <v>0.50009999999999999</v>
      </c>
      <c r="C4" s="1">
        <v>71.903999999999996</v>
      </c>
      <c r="D4" s="1">
        <f>E4-E3</f>
        <v>-0.13733999999995875</v>
      </c>
      <c r="E4">
        <f t="shared" ref="E4:E67" si="1">(71.884-C4)*9.81</f>
        <v>-0.19619999999996099</v>
      </c>
    </row>
    <row r="5" spans="1:5" x14ac:dyDescent="0.25">
      <c r="A5">
        <v>4</v>
      </c>
      <c r="B5" s="2">
        <f t="shared" si="0"/>
        <v>0.66679999999999995</v>
      </c>
      <c r="C5" s="1">
        <v>71.903000000000006</v>
      </c>
      <c r="D5" s="1">
        <f t="shared" ref="D5:D68" si="2">E5-E4</f>
        <v>9.8099999999074483E-3</v>
      </c>
      <c r="E5">
        <f t="shared" si="1"/>
        <v>-0.18639000000005354</v>
      </c>
    </row>
    <row r="6" spans="1:5" x14ac:dyDescent="0.25">
      <c r="A6">
        <v>5</v>
      </c>
      <c r="B6" s="2">
        <f t="shared" si="0"/>
        <v>0.83349999999999991</v>
      </c>
      <c r="C6" s="1">
        <v>71.903000000000006</v>
      </c>
      <c r="D6" s="1">
        <f t="shared" si="2"/>
        <v>0</v>
      </c>
      <c r="E6">
        <f t="shared" si="1"/>
        <v>-0.18639000000005354</v>
      </c>
    </row>
    <row r="7" spans="1:5" x14ac:dyDescent="0.25">
      <c r="A7">
        <v>6</v>
      </c>
      <c r="B7" s="2">
        <f t="shared" si="0"/>
        <v>1.0002</v>
      </c>
      <c r="C7" s="1">
        <v>71.906999999999996</v>
      </c>
      <c r="D7" s="1">
        <f t="shared" si="2"/>
        <v>-3.9239999999908542E-2</v>
      </c>
      <c r="E7">
        <f t="shared" si="1"/>
        <v>-0.22562999999996208</v>
      </c>
    </row>
    <row r="8" spans="1:5" x14ac:dyDescent="0.25">
      <c r="A8">
        <v>7</v>
      </c>
      <c r="B8" s="2">
        <f t="shared" si="0"/>
        <v>1.1668999999999998</v>
      </c>
      <c r="C8" s="1">
        <v>71.912000000000006</v>
      </c>
      <c r="D8" s="1">
        <f t="shared" si="2"/>
        <v>-4.9050000000094796E-2</v>
      </c>
      <c r="E8">
        <f t="shared" si="1"/>
        <v>-0.27468000000005688</v>
      </c>
    </row>
    <row r="9" spans="1:5" x14ac:dyDescent="0.25">
      <c r="A9">
        <v>8</v>
      </c>
      <c r="B9" s="2">
        <f t="shared" si="0"/>
        <v>1.3335999999999999</v>
      </c>
      <c r="C9" s="1">
        <v>71.894999999999996</v>
      </c>
      <c r="D9" s="1">
        <f t="shared" si="2"/>
        <v>0.16677000000009926</v>
      </c>
      <c r="E9">
        <f t="shared" si="1"/>
        <v>-0.10790999999995762</v>
      </c>
    </row>
    <row r="10" spans="1:5" x14ac:dyDescent="0.25">
      <c r="A10">
        <v>9</v>
      </c>
      <c r="B10" s="2">
        <f t="shared" si="0"/>
        <v>1.5003</v>
      </c>
      <c r="C10" s="1">
        <v>71.881</v>
      </c>
      <c r="D10" s="1">
        <f t="shared" si="2"/>
        <v>0.13733999999995875</v>
      </c>
      <c r="E10">
        <f t="shared" si="1"/>
        <v>2.9430000000001118E-2</v>
      </c>
    </row>
    <row r="11" spans="1:5" x14ac:dyDescent="0.25">
      <c r="A11">
        <v>10</v>
      </c>
      <c r="B11" s="2">
        <f t="shared" si="0"/>
        <v>1.6669999999999998</v>
      </c>
      <c r="C11" s="1">
        <v>71.88</v>
      </c>
      <c r="D11" s="1">
        <f t="shared" si="2"/>
        <v>9.8100000000468403E-3</v>
      </c>
      <c r="E11">
        <f t="shared" si="1"/>
        <v>3.9240000000047959E-2</v>
      </c>
    </row>
    <row r="12" spans="1:5" x14ac:dyDescent="0.25">
      <c r="A12">
        <v>11</v>
      </c>
      <c r="B12" s="2">
        <f t="shared" si="0"/>
        <v>1.8336999999999999</v>
      </c>
      <c r="C12" s="1">
        <v>71.846999999999994</v>
      </c>
      <c r="D12" s="1">
        <f t="shared" si="2"/>
        <v>0.32373000000001229</v>
      </c>
      <c r="E12">
        <f t="shared" si="1"/>
        <v>0.36297000000006024</v>
      </c>
    </row>
    <row r="13" spans="1:5" x14ac:dyDescent="0.25">
      <c r="A13">
        <v>12</v>
      </c>
      <c r="B13" s="2">
        <f t="shared" si="0"/>
        <v>2.0004</v>
      </c>
      <c r="C13" s="1">
        <v>71.849000000000004</v>
      </c>
      <c r="D13" s="1">
        <f t="shared" si="2"/>
        <v>-1.9620000000093674E-2</v>
      </c>
      <c r="E13">
        <f t="shared" si="1"/>
        <v>0.34334999999996657</v>
      </c>
    </row>
    <row r="14" spans="1:5" x14ac:dyDescent="0.25">
      <c r="A14">
        <v>13</v>
      </c>
      <c r="B14" s="2">
        <f t="shared" si="0"/>
        <v>2.1671</v>
      </c>
      <c r="C14" s="1">
        <v>71.822000000000003</v>
      </c>
      <c r="D14" s="1">
        <f t="shared" si="2"/>
        <v>0.26487000000000999</v>
      </c>
      <c r="E14">
        <f t="shared" si="1"/>
        <v>0.60821999999997656</v>
      </c>
    </row>
    <row r="15" spans="1:5" x14ac:dyDescent="0.25">
      <c r="A15">
        <v>14</v>
      </c>
      <c r="B15" s="2">
        <f t="shared" si="0"/>
        <v>2.3337999999999997</v>
      </c>
      <c r="C15" s="1">
        <v>71.81</v>
      </c>
      <c r="D15" s="1">
        <f t="shared" si="2"/>
        <v>0.11772000000000449</v>
      </c>
      <c r="E15">
        <f t="shared" si="1"/>
        <v>0.72593999999998104</v>
      </c>
    </row>
    <row r="16" spans="1:5" x14ac:dyDescent="0.25">
      <c r="A16">
        <v>15</v>
      </c>
      <c r="B16" s="2">
        <f t="shared" si="0"/>
        <v>2.5004999999999997</v>
      </c>
      <c r="C16" s="1">
        <v>71.813999999999993</v>
      </c>
      <c r="D16" s="1">
        <f t="shared" si="2"/>
        <v>-3.923999999990857E-2</v>
      </c>
      <c r="E16">
        <f t="shared" si="1"/>
        <v>0.68670000000007247</v>
      </c>
    </row>
    <row r="17" spans="1:5" x14ac:dyDescent="0.25">
      <c r="A17">
        <v>16</v>
      </c>
      <c r="B17" s="2">
        <f t="shared" si="0"/>
        <v>2.6671999999999998</v>
      </c>
      <c r="C17" s="1">
        <v>71.814999999999998</v>
      </c>
      <c r="D17" s="1">
        <f t="shared" si="2"/>
        <v>-9.8100000000468368E-3</v>
      </c>
      <c r="E17">
        <f t="shared" si="1"/>
        <v>0.67689000000002564</v>
      </c>
    </row>
    <row r="18" spans="1:5" x14ac:dyDescent="0.25">
      <c r="A18">
        <v>17</v>
      </c>
      <c r="B18" s="2">
        <f t="shared" si="0"/>
        <v>2.8338999999999999</v>
      </c>
      <c r="C18" s="1">
        <v>71.769000000000005</v>
      </c>
      <c r="D18" s="1">
        <f t="shared" si="2"/>
        <v>0.45125999999992417</v>
      </c>
      <c r="E18">
        <f t="shared" si="1"/>
        <v>1.1281499999999498</v>
      </c>
    </row>
    <row r="19" spans="1:5" x14ac:dyDescent="0.25">
      <c r="A19">
        <v>18</v>
      </c>
      <c r="B19" s="2">
        <f t="shared" si="0"/>
        <v>3.0005999999999999</v>
      </c>
      <c r="C19" s="1">
        <v>71.772000000000006</v>
      </c>
      <c r="D19" s="1">
        <f t="shared" si="2"/>
        <v>-2.9430000000000955E-2</v>
      </c>
      <c r="E19">
        <f t="shared" si="1"/>
        <v>1.0987199999999488</v>
      </c>
    </row>
    <row r="20" spans="1:5" x14ac:dyDescent="0.25">
      <c r="A20">
        <v>19</v>
      </c>
      <c r="B20" s="2">
        <f t="shared" si="0"/>
        <v>3.1672999999999996</v>
      </c>
      <c r="C20" s="1">
        <v>71.744</v>
      </c>
      <c r="D20" s="1">
        <f t="shared" si="2"/>
        <v>0.27468000000005688</v>
      </c>
      <c r="E20">
        <f t="shared" si="1"/>
        <v>1.3734000000000057</v>
      </c>
    </row>
    <row r="21" spans="1:5" x14ac:dyDescent="0.25">
      <c r="A21">
        <v>20</v>
      </c>
      <c r="B21" s="2">
        <f t="shared" si="0"/>
        <v>3.3339999999999996</v>
      </c>
      <c r="C21" s="1">
        <v>71.730999999999995</v>
      </c>
      <c r="D21" s="1">
        <f t="shared" si="2"/>
        <v>0.12753000000005121</v>
      </c>
      <c r="E21">
        <f t="shared" si="1"/>
        <v>1.5009300000000569</v>
      </c>
    </row>
    <row r="22" spans="1:5" x14ac:dyDescent="0.25">
      <c r="A22">
        <v>21</v>
      </c>
      <c r="B22" s="2">
        <f t="shared" si="0"/>
        <v>3.5006999999999997</v>
      </c>
      <c r="C22" s="1">
        <v>71.73</v>
      </c>
      <c r="D22" s="1">
        <f t="shared" si="2"/>
        <v>9.8099999999075038E-3</v>
      </c>
      <c r="E22">
        <f t="shared" si="1"/>
        <v>1.5107399999999644</v>
      </c>
    </row>
    <row r="23" spans="1:5" x14ac:dyDescent="0.25">
      <c r="A23">
        <v>22</v>
      </c>
      <c r="B23" s="2">
        <f t="shared" si="0"/>
        <v>3.6673999999999998</v>
      </c>
      <c r="C23" s="1">
        <v>71.703999999999994</v>
      </c>
      <c r="D23" s="1">
        <f t="shared" si="2"/>
        <v>0.25506000000010265</v>
      </c>
      <c r="E23">
        <f t="shared" si="1"/>
        <v>1.7658000000000671</v>
      </c>
    </row>
    <row r="24" spans="1:5" x14ac:dyDescent="0.25">
      <c r="A24">
        <v>23</v>
      </c>
      <c r="B24" s="2">
        <f t="shared" si="0"/>
        <v>3.8340999999999998</v>
      </c>
      <c r="C24" s="1">
        <v>71.703999999999994</v>
      </c>
      <c r="D24" s="1">
        <f t="shared" si="2"/>
        <v>0</v>
      </c>
      <c r="E24">
        <f t="shared" si="1"/>
        <v>1.7658000000000671</v>
      </c>
    </row>
    <row r="25" spans="1:5" x14ac:dyDescent="0.25">
      <c r="A25">
        <v>24</v>
      </c>
      <c r="B25" s="2">
        <f t="shared" si="0"/>
        <v>4.0007999999999999</v>
      </c>
      <c r="C25" s="1">
        <v>71.673000000000002</v>
      </c>
      <c r="D25" s="1">
        <f t="shared" si="2"/>
        <v>0.30410999999991839</v>
      </c>
      <c r="E25">
        <f t="shared" si="1"/>
        <v>2.0699099999999855</v>
      </c>
    </row>
    <row r="26" spans="1:5" x14ac:dyDescent="0.25">
      <c r="A26">
        <v>25</v>
      </c>
      <c r="B26" s="2">
        <f t="shared" si="0"/>
        <v>4.1674999999999995</v>
      </c>
      <c r="C26" s="1">
        <v>71.662000000000006</v>
      </c>
      <c r="D26" s="1">
        <f t="shared" si="2"/>
        <v>0.10790999999995776</v>
      </c>
      <c r="E26">
        <f t="shared" si="1"/>
        <v>2.1778199999999432</v>
      </c>
    </row>
    <row r="27" spans="1:5" x14ac:dyDescent="0.25">
      <c r="A27">
        <v>26</v>
      </c>
      <c r="B27" s="2">
        <f t="shared" si="0"/>
        <v>4.3342000000000001</v>
      </c>
      <c r="C27" s="1">
        <v>71.662999999999997</v>
      </c>
      <c r="D27" s="1">
        <f t="shared" si="2"/>
        <v>-9.8099999999075038E-3</v>
      </c>
      <c r="E27">
        <f t="shared" si="1"/>
        <v>2.1680100000000357</v>
      </c>
    </row>
    <row r="28" spans="1:5" x14ac:dyDescent="0.25">
      <c r="A28">
        <v>27</v>
      </c>
      <c r="B28" s="2">
        <f t="shared" si="0"/>
        <v>4.5008999999999997</v>
      </c>
      <c r="C28" s="1">
        <v>71.658000000000001</v>
      </c>
      <c r="D28" s="1">
        <f t="shared" si="2"/>
        <v>4.9049999999955407E-2</v>
      </c>
      <c r="E28">
        <f t="shared" si="1"/>
        <v>2.2170599999999911</v>
      </c>
    </row>
    <row r="29" spans="1:5" x14ac:dyDescent="0.25">
      <c r="A29">
        <v>28</v>
      </c>
      <c r="B29" s="2">
        <f t="shared" si="0"/>
        <v>4.6675999999999993</v>
      </c>
      <c r="C29" s="1">
        <v>71.625</v>
      </c>
      <c r="D29" s="1">
        <f t="shared" si="2"/>
        <v>0.32373000000001229</v>
      </c>
      <c r="E29">
        <f t="shared" si="1"/>
        <v>2.5407900000000034</v>
      </c>
    </row>
    <row r="30" spans="1:5" x14ac:dyDescent="0.25">
      <c r="A30">
        <v>29</v>
      </c>
      <c r="B30" s="2">
        <f t="shared" si="0"/>
        <v>4.8342999999999998</v>
      </c>
      <c r="C30" s="1">
        <v>71.625</v>
      </c>
      <c r="D30" s="1">
        <f t="shared" si="2"/>
        <v>0</v>
      </c>
      <c r="E30">
        <f t="shared" si="1"/>
        <v>2.5407900000000034</v>
      </c>
    </row>
    <row r="31" spans="1:5" x14ac:dyDescent="0.25">
      <c r="A31">
        <v>30</v>
      </c>
      <c r="B31" s="2">
        <f t="shared" si="0"/>
        <v>5.0009999999999994</v>
      </c>
      <c r="C31" s="1">
        <v>71.625</v>
      </c>
      <c r="D31" s="1">
        <f t="shared" si="2"/>
        <v>0</v>
      </c>
      <c r="E31">
        <f t="shared" si="1"/>
        <v>2.5407900000000034</v>
      </c>
    </row>
    <row r="32" spans="1:5" x14ac:dyDescent="0.25">
      <c r="A32">
        <v>31</v>
      </c>
      <c r="B32" s="2">
        <f t="shared" si="0"/>
        <v>5.1677</v>
      </c>
      <c r="C32" s="1">
        <v>71.593000000000004</v>
      </c>
      <c r="D32" s="1">
        <f t="shared" si="2"/>
        <v>0.31391999999996534</v>
      </c>
      <c r="E32">
        <f t="shared" si="1"/>
        <v>2.8547099999999688</v>
      </c>
    </row>
    <row r="33" spans="1:5" x14ac:dyDescent="0.25">
      <c r="A33">
        <v>32</v>
      </c>
      <c r="B33" s="2">
        <f t="shared" si="0"/>
        <v>5.3343999999999996</v>
      </c>
      <c r="C33" s="1">
        <v>71.581999999999994</v>
      </c>
      <c r="D33" s="1">
        <f t="shared" si="2"/>
        <v>0.10791000000009721</v>
      </c>
      <c r="E33">
        <f t="shared" si="1"/>
        <v>2.962620000000066</v>
      </c>
    </row>
    <row r="34" spans="1:5" x14ac:dyDescent="0.25">
      <c r="A34">
        <v>33</v>
      </c>
      <c r="B34" s="2">
        <f t="shared" si="0"/>
        <v>5.5010999999999992</v>
      </c>
      <c r="C34" s="1">
        <v>71.581000000000003</v>
      </c>
      <c r="D34" s="1">
        <f t="shared" si="2"/>
        <v>9.8099999999075038E-3</v>
      </c>
      <c r="E34">
        <f t="shared" si="1"/>
        <v>2.9724299999999735</v>
      </c>
    </row>
    <row r="35" spans="1:5" x14ac:dyDescent="0.25">
      <c r="A35">
        <v>34</v>
      </c>
      <c r="B35" s="2">
        <f t="shared" si="0"/>
        <v>5.6677999999999997</v>
      </c>
      <c r="C35" s="1">
        <v>71.558999999999997</v>
      </c>
      <c r="D35" s="1">
        <f t="shared" si="2"/>
        <v>0.21582000000005452</v>
      </c>
      <c r="E35">
        <f t="shared" si="1"/>
        <v>3.188250000000028</v>
      </c>
    </row>
    <row r="36" spans="1:5" x14ac:dyDescent="0.25">
      <c r="A36">
        <v>35</v>
      </c>
      <c r="B36" s="2">
        <f t="shared" si="0"/>
        <v>5.8344999999999994</v>
      </c>
      <c r="C36" s="1">
        <v>71.531000000000006</v>
      </c>
      <c r="D36" s="1">
        <f t="shared" si="2"/>
        <v>0.27467999999991743</v>
      </c>
      <c r="E36">
        <f t="shared" si="1"/>
        <v>3.4629299999999454</v>
      </c>
    </row>
    <row r="37" spans="1:5" x14ac:dyDescent="0.25">
      <c r="A37">
        <v>36</v>
      </c>
      <c r="B37" s="2">
        <f t="shared" si="0"/>
        <v>6.0011999999999999</v>
      </c>
      <c r="C37" s="1">
        <v>71.528000000000006</v>
      </c>
      <c r="D37" s="1">
        <f t="shared" si="2"/>
        <v>2.9430000000001399E-2</v>
      </c>
      <c r="E37">
        <f t="shared" si="1"/>
        <v>3.4923599999999468</v>
      </c>
    </row>
    <row r="38" spans="1:5" x14ac:dyDescent="0.25">
      <c r="A38">
        <v>37</v>
      </c>
      <c r="B38" s="2">
        <f t="shared" si="0"/>
        <v>6.1678999999999995</v>
      </c>
      <c r="C38" s="1">
        <v>71.480999999999995</v>
      </c>
      <c r="D38" s="1">
        <f t="shared" si="2"/>
        <v>0.46107000000011045</v>
      </c>
      <c r="E38">
        <f t="shared" si="1"/>
        <v>3.9534300000000573</v>
      </c>
    </row>
    <row r="39" spans="1:5" x14ac:dyDescent="0.25">
      <c r="A39">
        <v>38</v>
      </c>
      <c r="B39" s="2">
        <f t="shared" si="0"/>
        <v>6.3345999999999991</v>
      </c>
      <c r="C39" s="1">
        <v>71.480999999999995</v>
      </c>
      <c r="D39" s="1">
        <f t="shared" si="2"/>
        <v>0</v>
      </c>
      <c r="E39">
        <f t="shared" si="1"/>
        <v>3.9534300000000573</v>
      </c>
    </row>
    <row r="40" spans="1:5" x14ac:dyDescent="0.25">
      <c r="A40">
        <v>39</v>
      </c>
      <c r="B40" s="2">
        <f t="shared" si="0"/>
        <v>6.5012999999999996</v>
      </c>
      <c r="C40" s="1">
        <v>71.480999999999995</v>
      </c>
      <c r="D40" s="1">
        <f t="shared" si="2"/>
        <v>0</v>
      </c>
      <c r="E40">
        <f t="shared" si="1"/>
        <v>3.9534300000000573</v>
      </c>
    </row>
    <row r="41" spans="1:5" x14ac:dyDescent="0.25">
      <c r="A41">
        <v>40</v>
      </c>
      <c r="B41" s="2">
        <f t="shared" si="0"/>
        <v>6.6679999999999993</v>
      </c>
      <c r="C41" s="1">
        <v>71.462000000000003</v>
      </c>
      <c r="D41" s="1">
        <f t="shared" si="2"/>
        <v>0.18638999999991368</v>
      </c>
      <c r="E41">
        <f t="shared" si="1"/>
        <v>4.139819999999971</v>
      </c>
    </row>
    <row r="42" spans="1:5" x14ac:dyDescent="0.25">
      <c r="A42">
        <v>41</v>
      </c>
      <c r="B42" s="2">
        <f t="shared" si="0"/>
        <v>6.8346999999999998</v>
      </c>
      <c r="C42" s="1">
        <v>71.433999999999997</v>
      </c>
      <c r="D42" s="1">
        <f t="shared" si="2"/>
        <v>0.27468000000005688</v>
      </c>
      <c r="E42">
        <f t="shared" si="1"/>
        <v>4.4145000000000278</v>
      </c>
    </row>
    <row r="43" spans="1:5" x14ac:dyDescent="0.25">
      <c r="A43">
        <v>42</v>
      </c>
      <c r="B43" s="2">
        <f t="shared" si="0"/>
        <v>7.0013999999999994</v>
      </c>
      <c r="C43" s="1">
        <v>71.433999999999997</v>
      </c>
      <c r="D43" s="1">
        <f t="shared" si="2"/>
        <v>0</v>
      </c>
      <c r="E43">
        <f t="shared" si="1"/>
        <v>4.4145000000000278</v>
      </c>
    </row>
    <row r="44" spans="1:5" x14ac:dyDescent="0.25">
      <c r="A44">
        <v>43</v>
      </c>
      <c r="B44" s="2">
        <f t="shared" si="0"/>
        <v>7.168099999999999</v>
      </c>
      <c r="C44" s="1">
        <v>71.402000000000001</v>
      </c>
      <c r="D44" s="1">
        <f t="shared" si="2"/>
        <v>0.31391999999996578</v>
      </c>
      <c r="E44">
        <f t="shared" si="1"/>
        <v>4.7284199999999936</v>
      </c>
    </row>
    <row r="45" spans="1:5" x14ac:dyDescent="0.25">
      <c r="A45">
        <v>44</v>
      </c>
      <c r="B45" s="2">
        <f t="shared" si="0"/>
        <v>7.3347999999999995</v>
      </c>
      <c r="C45" s="1">
        <v>71.391000000000005</v>
      </c>
      <c r="D45" s="1">
        <f t="shared" si="2"/>
        <v>0.10790999999995776</v>
      </c>
      <c r="E45">
        <f t="shared" si="1"/>
        <v>4.8363299999999514</v>
      </c>
    </row>
    <row r="46" spans="1:5" x14ac:dyDescent="0.25">
      <c r="A46">
        <v>45</v>
      </c>
      <c r="B46" s="2">
        <f t="shared" si="0"/>
        <v>7.5014999999999992</v>
      </c>
      <c r="C46" s="1">
        <v>71.388999999999996</v>
      </c>
      <c r="D46" s="1">
        <f t="shared" si="2"/>
        <v>1.9620000000093896E-2</v>
      </c>
      <c r="E46">
        <f t="shared" si="1"/>
        <v>4.8559500000000453</v>
      </c>
    </row>
    <row r="47" spans="1:5" x14ac:dyDescent="0.25">
      <c r="A47">
        <v>46</v>
      </c>
      <c r="B47" s="2">
        <f t="shared" si="0"/>
        <v>7.6681999999999997</v>
      </c>
      <c r="C47" s="1">
        <v>71.373999999999995</v>
      </c>
      <c r="D47" s="1">
        <f t="shared" si="2"/>
        <v>0.14715000000000522</v>
      </c>
      <c r="E47">
        <f t="shared" si="1"/>
        <v>5.0031000000000505</v>
      </c>
    </row>
    <row r="48" spans="1:5" x14ac:dyDescent="0.25">
      <c r="A48">
        <v>47</v>
      </c>
      <c r="B48" s="2">
        <f t="shared" si="0"/>
        <v>7.8348999999999993</v>
      </c>
      <c r="C48" s="1">
        <v>71.358000000000004</v>
      </c>
      <c r="D48" s="1">
        <f t="shared" si="2"/>
        <v>0.15695999999991272</v>
      </c>
      <c r="E48">
        <f t="shared" si="1"/>
        <v>5.1600599999999632</v>
      </c>
    </row>
    <row r="49" spans="1:5" x14ac:dyDescent="0.25">
      <c r="A49">
        <v>48</v>
      </c>
      <c r="B49" s="2">
        <f t="shared" si="0"/>
        <v>8.0015999999999998</v>
      </c>
      <c r="C49" s="1">
        <v>71.358000000000004</v>
      </c>
      <c r="D49" s="1">
        <f t="shared" si="2"/>
        <v>0</v>
      </c>
      <c r="E49">
        <f t="shared" si="1"/>
        <v>5.1600599999999632</v>
      </c>
    </row>
    <row r="50" spans="1:5" x14ac:dyDescent="0.25">
      <c r="A50">
        <v>49</v>
      </c>
      <c r="B50" s="2">
        <f t="shared" si="0"/>
        <v>8.1682999999999986</v>
      </c>
      <c r="C50" s="1">
        <v>71.328999999999994</v>
      </c>
      <c r="D50" s="1">
        <f t="shared" si="2"/>
        <v>0.28449000000010383</v>
      </c>
      <c r="E50">
        <f t="shared" si="1"/>
        <v>5.4445500000000671</v>
      </c>
    </row>
    <row r="51" spans="1:5" x14ac:dyDescent="0.25">
      <c r="A51">
        <v>50</v>
      </c>
      <c r="B51" s="2">
        <f t="shared" si="0"/>
        <v>8.3349999999999991</v>
      </c>
      <c r="C51" s="1">
        <v>71.316000000000003</v>
      </c>
      <c r="D51" s="1">
        <f t="shared" si="2"/>
        <v>0.12752999999991221</v>
      </c>
      <c r="E51">
        <f t="shared" si="1"/>
        <v>5.5720799999999793</v>
      </c>
    </row>
    <row r="52" spans="1:5" x14ac:dyDescent="0.25">
      <c r="A52">
        <v>51</v>
      </c>
      <c r="B52" s="2">
        <f t="shared" si="0"/>
        <v>8.5016999999999996</v>
      </c>
      <c r="C52" s="1">
        <v>71.314999999999998</v>
      </c>
      <c r="D52" s="1">
        <f t="shared" si="2"/>
        <v>9.8100000000469478E-3</v>
      </c>
      <c r="E52">
        <f t="shared" si="1"/>
        <v>5.5818900000000262</v>
      </c>
    </row>
    <row r="53" spans="1:5" x14ac:dyDescent="0.25">
      <c r="A53">
        <v>52</v>
      </c>
      <c r="B53" s="2">
        <f t="shared" si="0"/>
        <v>8.6684000000000001</v>
      </c>
      <c r="C53" s="1">
        <v>71.281999999999996</v>
      </c>
      <c r="D53" s="1">
        <f t="shared" si="2"/>
        <v>0.32373000000001184</v>
      </c>
      <c r="E53">
        <f t="shared" si="1"/>
        <v>5.9056200000000381</v>
      </c>
    </row>
    <row r="54" spans="1:5" x14ac:dyDescent="0.25">
      <c r="A54">
        <v>53</v>
      </c>
      <c r="B54" s="2">
        <f t="shared" si="0"/>
        <v>8.8350999999999988</v>
      </c>
      <c r="C54" s="1">
        <v>71.268000000000001</v>
      </c>
      <c r="D54" s="1">
        <f t="shared" si="2"/>
        <v>0.13733999999995916</v>
      </c>
      <c r="E54">
        <f t="shared" si="1"/>
        <v>6.0429599999999972</v>
      </c>
    </row>
    <row r="55" spans="1:5" x14ac:dyDescent="0.25">
      <c r="A55">
        <v>54</v>
      </c>
      <c r="B55" s="2">
        <f t="shared" si="0"/>
        <v>9.0017999999999994</v>
      </c>
      <c r="C55" s="1">
        <v>71.266000000000005</v>
      </c>
      <c r="D55" s="1">
        <f t="shared" si="2"/>
        <v>1.9619999999954452E-2</v>
      </c>
      <c r="E55">
        <f t="shared" si="1"/>
        <v>6.0625799999999517</v>
      </c>
    </row>
    <row r="56" spans="1:5" x14ac:dyDescent="0.25">
      <c r="A56">
        <v>55</v>
      </c>
      <c r="B56" s="2">
        <f t="shared" si="0"/>
        <v>9.1684999999999999</v>
      </c>
      <c r="C56" s="1">
        <v>71.234999999999999</v>
      </c>
      <c r="D56" s="1">
        <f t="shared" si="2"/>
        <v>0.30411000000005739</v>
      </c>
      <c r="E56">
        <f t="shared" si="1"/>
        <v>6.3666900000000091</v>
      </c>
    </row>
    <row r="57" spans="1:5" x14ac:dyDescent="0.25">
      <c r="A57">
        <v>56</v>
      </c>
      <c r="B57" s="2">
        <f t="shared" si="0"/>
        <v>9.3351999999999986</v>
      </c>
      <c r="C57" s="1">
        <v>71.225999999999999</v>
      </c>
      <c r="D57" s="1">
        <f t="shared" si="2"/>
        <v>8.829000000000331E-2</v>
      </c>
      <c r="E57">
        <f t="shared" si="1"/>
        <v>6.4549800000000124</v>
      </c>
    </row>
    <row r="58" spans="1:5" x14ac:dyDescent="0.25">
      <c r="A58">
        <v>57</v>
      </c>
      <c r="B58" s="2">
        <f t="shared" si="0"/>
        <v>9.5018999999999991</v>
      </c>
      <c r="C58" s="1">
        <v>71.227000000000004</v>
      </c>
      <c r="D58" s="1">
        <f t="shared" si="2"/>
        <v>-9.8100000000469478E-3</v>
      </c>
      <c r="E58">
        <f t="shared" si="1"/>
        <v>6.4451699999999654</v>
      </c>
    </row>
    <row r="59" spans="1:5" x14ac:dyDescent="0.25">
      <c r="A59">
        <v>58</v>
      </c>
      <c r="B59" s="2">
        <f t="shared" si="0"/>
        <v>9.6685999999999996</v>
      </c>
      <c r="C59" s="1">
        <v>71.203000000000003</v>
      </c>
      <c r="D59" s="1">
        <f t="shared" si="2"/>
        <v>0.23544000000000942</v>
      </c>
      <c r="E59">
        <f t="shared" si="1"/>
        <v>6.6806099999999748</v>
      </c>
    </row>
    <row r="60" spans="1:5" x14ac:dyDescent="0.25">
      <c r="A60">
        <v>59</v>
      </c>
      <c r="B60" s="2">
        <f t="shared" si="0"/>
        <v>9.8352999999999984</v>
      </c>
      <c r="C60" s="1">
        <v>71.195999999999998</v>
      </c>
      <c r="D60" s="1">
        <f t="shared" si="2"/>
        <v>6.8670000000048859E-2</v>
      </c>
      <c r="E60">
        <f t="shared" si="1"/>
        <v>6.7492800000000237</v>
      </c>
    </row>
    <row r="61" spans="1:5" x14ac:dyDescent="0.25">
      <c r="A61">
        <v>60</v>
      </c>
      <c r="B61" s="2">
        <f t="shared" si="0"/>
        <v>10.001999999999999</v>
      </c>
      <c r="C61" s="1">
        <v>71.197999999999993</v>
      </c>
      <c r="D61" s="1">
        <f t="shared" si="2"/>
        <v>-1.9619999999954452E-2</v>
      </c>
      <c r="E61">
        <f t="shared" si="1"/>
        <v>6.7296600000000693</v>
      </c>
    </row>
    <row r="62" spans="1:5" x14ac:dyDescent="0.25">
      <c r="A62">
        <v>61</v>
      </c>
      <c r="B62" s="2">
        <f t="shared" si="0"/>
        <v>10.168699999999999</v>
      </c>
      <c r="C62" s="1">
        <v>71.179000000000002</v>
      </c>
      <c r="D62" s="1">
        <f t="shared" si="2"/>
        <v>0.18638999999991412</v>
      </c>
      <c r="E62">
        <f t="shared" si="1"/>
        <v>6.9160499999999834</v>
      </c>
    </row>
    <row r="63" spans="1:5" x14ac:dyDescent="0.25">
      <c r="A63">
        <v>62</v>
      </c>
      <c r="B63" s="2">
        <f t="shared" si="0"/>
        <v>10.3354</v>
      </c>
      <c r="C63" s="1">
        <v>71.171000000000006</v>
      </c>
      <c r="D63" s="1">
        <f t="shared" si="2"/>
        <v>7.8479999999956362E-2</v>
      </c>
      <c r="E63">
        <f t="shared" si="1"/>
        <v>6.9945299999999397</v>
      </c>
    </row>
    <row r="64" spans="1:5" x14ac:dyDescent="0.25">
      <c r="A64">
        <v>63</v>
      </c>
      <c r="B64" s="2">
        <f t="shared" si="0"/>
        <v>10.502099999999999</v>
      </c>
      <c r="C64" s="1">
        <v>71.171000000000006</v>
      </c>
      <c r="D64" s="1">
        <f t="shared" si="2"/>
        <v>0</v>
      </c>
      <c r="E64">
        <f t="shared" si="1"/>
        <v>6.9945299999999397</v>
      </c>
    </row>
    <row r="65" spans="1:5" x14ac:dyDescent="0.25">
      <c r="A65">
        <v>64</v>
      </c>
      <c r="B65" s="2">
        <f t="shared" si="0"/>
        <v>10.668799999999999</v>
      </c>
      <c r="C65" s="1">
        <v>71.147999999999996</v>
      </c>
      <c r="D65" s="1">
        <f t="shared" si="2"/>
        <v>0.22563000000010192</v>
      </c>
      <c r="E65">
        <f t="shared" si="1"/>
        <v>7.2201600000000417</v>
      </c>
    </row>
    <row r="66" spans="1:5" x14ac:dyDescent="0.25">
      <c r="A66">
        <v>65</v>
      </c>
      <c r="B66" s="2">
        <f t="shared" si="0"/>
        <v>10.8355</v>
      </c>
      <c r="C66" s="1">
        <v>71.123000000000005</v>
      </c>
      <c r="D66" s="1">
        <f t="shared" si="2"/>
        <v>0.24524999999991604</v>
      </c>
      <c r="E66">
        <f t="shared" si="1"/>
        <v>7.4654099999999577</v>
      </c>
    </row>
    <row r="67" spans="1:5" x14ac:dyDescent="0.25">
      <c r="A67">
        <v>66</v>
      </c>
      <c r="B67" s="2">
        <f t="shared" ref="B67:B130" si="3">0.1667*A67</f>
        <v>11.002199999999998</v>
      </c>
      <c r="C67" s="1">
        <v>71.122</v>
      </c>
      <c r="D67" s="1">
        <f t="shared" si="2"/>
        <v>9.8100000000469478E-3</v>
      </c>
      <c r="E67">
        <f t="shared" si="1"/>
        <v>7.4752200000000046</v>
      </c>
    </row>
    <row r="68" spans="1:5" x14ac:dyDescent="0.25">
      <c r="A68">
        <v>67</v>
      </c>
      <c r="B68" s="2">
        <f t="shared" si="3"/>
        <v>11.168899999999999</v>
      </c>
      <c r="C68" s="1">
        <v>71.093000000000004</v>
      </c>
      <c r="D68" s="1">
        <f t="shared" si="2"/>
        <v>0.28448999999996438</v>
      </c>
      <c r="E68">
        <f t="shared" ref="E68:E131" si="4">(71.884-C68)*9.81</f>
        <v>7.759709999999969</v>
      </c>
    </row>
    <row r="69" spans="1:5" x14ac:dyDescent="0.25">
      <c r="A69">
        <v>68</v>
      </c>
      <c r="B69" s="2">
        <f t="shared" si="3"/>
        <v>11.335599999999999</v>
      </c>
      <c r="C69" s="1">
        <v>71.084000000000003</v>
      </c>
      <c r="D69" s="1">
        <f t="shared" ref="D69:D132" si="5">E69-E68</f>
        <v>8.829000000000331E-2</v>
      </c>
      <c r="E69">
        <f t="shared" si="4"/>
        <v>7.8479999999999723</v>
      </c>
    </row>
    <row r="70" spans="1:5" x14ac:dyDescent="0.25">
      <c r="A70">
        <v>69</v>
      </c>
      <c r="B70" s="2">
        <f t="shared" si="3"/>
        <v>11.5023</v>
      </c>
      <c r="C70" s="1">
        <v>71.082999999999998</v>
      </c>
      <c r="D70" s="1">
        <f t="shared" si="5"/>
        <v>9.8100000000469478E-3</v>
      </c>
      <c r="E70">
        <f t="shared" si="4"/>
        <v>7.8578100000000193</v>
      </c>
    </row>
    <row r="71" spans="1:5" x14ac:dyDescent="0.25">
      <c r="A71">
        <v>70</v>
      </c>
      <c r="B71" s="2">
        <f t="shared" si="3"/>
        <v>11.668999999999999</v>
      </c>
      <c r="C71" s="1">
        <v>71.064999999999998</v>
      </c>
      <c r="D71" s="1">
        <f t="shared" si="5"/>
        <v>0.17658000000000751</v>
      </c>
      <c r="E71">
        <f t="shared" si="4"/>
        <v>8.0343900000000268</v>
      </c>
    </row>
    <row r="72" spans="1:5" x14ac:dyDescent="0.25">
      <c r="A72">
        <v>71</v>
      </c>
      <c r="B72" s="2">
        <f t="shared" si="3"/>
        <v>11.835699999999999</v>
      </c>
      <c r="C72" s="1">
        <v>71.039000000000001</v>
      </c>
      <c r="D72" s="1">
        <f t="shared" si="5"/>
        <v>0.25505999999996298</v>
      </c>
      <c r="E72">
        <f t="shared" si="4"/>
        <v>8.2894499999999898</v>
      </c>
    </row>
    <row r="73" spans="1:5" x14ac:dyDescent="0.25">
      <c r="A73">
        <v>72</v>
      </c>
      <c r="B73" s="2">
        <f t="shared" si="3"/>
        <v>12.0024</v>
      </c>
      <c r="C73" s="1">
        <v>71.037999999999997</v>
      </c>
      <c r="D73" s="1">
        <f t="shared" si="5"/>
        <v>9.8100000000460597E-3</v>
      </c>
      <c r="E73">
        <f t="shared" si="4"/>
        <v>8.2992600000000358</v>
      </c>
    </row>
    <row r="74" spans="1:5" x14ac:dyDescent="0.25">
      <c r="A74">
        <v>73</v>
      </c>
      <c r="B74" s="2">
        <f t="shared" si="3"/>
        <v>12.169099999999998</v>
      </c>
      <c r="C74" s="1">
        <v>71.004000000000005</v>
      </c>
      <c r="D74" s="1">
        <f t="shared" si="5"/>
        <v>0.33353999999991935</v>
      </c>
      <c r="E74">
        <f t="shared" si="4"/>
        <v>8.6327999999999552</v>
      </c>
    </row>
    <row r="75" spans="1:5" x14ac:dyDescent="0.25">
      <c r="A75">
        <v>74</v>
      </c>
      <c r="B75" s="2">
        <f t="shared" si="3"/>
        <v>12.335799999999999</v>
      </c>
      <c r="C75" s="1">
        <v>70.992000000000004</v>
      </c>
      <c r="D75" s="1">
        <f t="shared" si="5"/>
        <v>0.1177200000000056</v>
      </c>
      <c r="E75">
        <f t="shared" si="4"/>
        <v>8.7505199999999608</v>
      </c>
    </row>
    <row r="76" spans="1:5" x14ac:dyDescent="0.25">
      <c r="A76">
        <v>75</v>
      </c>
      <c r="B76" s="2">
        <f t="shared" si="3"/>
        <v>12.5025</v>
      </c>
      <c r="C76" s="1">
        <v>70.992999999999995</v>
      </c>
      <c r="D76" s="1">
        <f t="shared" si="5"/>
        <v>-9.8099999999075038E-3</v>
      </c>
      <c r="E76">
        <f t="shared" si="4"/>
        <v>8.7407100000000533</v>
      </c>
    </row>
    <row r="77" spans="1:5" x14ac:dyDescent="0.25">
      <c r="A77">
        <v>76</v>
      </c>
      <c r="B77" s="2">
        <f t="shared" si="3"/>
        <v>12.669199999999998</v>
      </c>
      <c r="C77" s="1">
        <v>70.992999999999995</v>
      </c>
      <c r="D77" s="1">
        <f t="shared" si="5"/>
        <v>0</v>
      </c>
      <c r="E77">
        <f t="shared" si="4"/>
        <v>8.7407100000000533</v>
      </c>
    </row>
    <row r="78" spans="1:5" x14ac:dyDescent="0.25">
      <c r="A78">
        <v>77</v>
      </c>
      <c r="B78" s="2">
        <f t="shared" si="3"/>
        <v>12.835899999999999</v>
      </c>
      <c r="C78" s="1">
        <v>70.965000000000003</v>
      </c>
      <c r="D78" s="1">
        <f t="shared" si="5"/>
        <v>0.27467999999991655</v>
      </c>
      <c r="E78">
        <f t="shared" si="4"/>
        <v>9.0153899999999698</v>
      </c>
    </row>
    <row r="79" spans="1:5" x14ac:dyDescent="0.25">
      <c r="A79">
        <v>78</v>
      </c>
      <c r="B79" s="2">
        <f t="shared" si="3"/>
        <v>13.002599999999999</v>
      </c>
      <c r="C79" s="1">
        <v>70.963999999999999</v>
      </c>
      <c r="D79" s="1">
        <f t="shared" si="5"/>
        <v>9.810000000047836E-3</v>
      </c>
      <c r="E79">
        <f t="shared" si="4"/>
        <v>9.0252000000000177</v>
      </c>
    </row>
    <row r="80" spans="1:5" x14ac:dyDescent="0.25">
      <c r="A80">
        <v>79</v>
      </c>
      <c r="B80" s="2">
        <f t="shared" si="3"/>
        <v>13.1693</v>
      </c>
      <c r="C80" s="1">
        <v>70.933000000000007</v>
      </c>
      <c r="D80" s="1">
        <f t="shared" si="5"/>
        <v>0.30410999999991795</v>
      </c>
      <c r="E80">
        <f t="shared" si="4"/>
        <v>9.3293099999999356</v>
      </c>
    </row>
    <row r="81" spans="1:5" x14ac:dyDescent="0.25">
      <c r="A81">
        <v>80</v>
      </c>
      <c r="B81" s="2">
        <f t="shared" si="3"/>
        <v>13.335999999999999</v>
      </c>
      <c r="C81" s="1">
        <v>70.921000000000006</v>
      </c>
      <c r="D81" s="1">
        <f t="shared" si="5"/>
        <v>0.11772000000000382</v>
      </c>
      <c r="E81">
        <f t="shared" si="4"/>
        <v>9.4470299999999394</v>
      </c>
    </row>
    <row r="82" spans="1:5" x14ac:dyDescent="0.25">
      <c r="A82">
        <v>81</v>
      </c>
      <c r="B82" s="2">
        <f t="shared" si="3"/>
        <v>13.502699999999999</v>
      </c>
      <c r="C82" s="1">
        <v>70.918999999999997</v>
      </c>
      <c r="D82" s="1">
        <f t="shared" si="5"/>
        <v>1.9620000000093896E-2</v>
      </c>
      <c r="E82">
        <f t="shared" si="4"/>
        <v>9.4666500000000333</v>
      </c>
    </row>
    <row r="83" spans="1:5" x14ac:dyDescent="0.25">
      <c r="A83">
        <v>82</v>
      </c>
      <c r="B83" s="2">
        <f t="shared" si="3"/>
        <v>13.6694</v>
      </c>
      <c r="C83" s="1">
        <v>70.903999999999996</v>
      </c>
      <c r="D83" s="1">
        <f t="shared" si="5"/>
        <v>0.147150000000007</v>
      </c>
      <c r="E83">
        <f t="shared" si="4"/>
        <v>9.6138000000000403</v>
      </c>
    </row>
    <row r="84" spans="1:5" x14ac:dyDescent="0.25">
      <c r="A84">
        <v>83</v>
      </c>
      <c r="B84" s="2">
        <f t="shared" si="3"/>
        <v>13.836099999999998</v>
      </c>
      <c r="C84" s="1">
        <v>70.882000000000005</v>
      </c>
      <c r="D84" s="1">
        <f t="shared" si="5"/>
        <v>0.21581999999991375</v>
      </c>
      <c r="E84">
        <f t="shared" si="4"/>
        <v>9.8296199999999541</v>
      </c>
    </row>
    <row r="85" spans="1:5" x14ac:dyDescent="0.25">
      <c r="A85">
        <v>84</v>
      </c>
      <c r="B85" s="2">
        <f t="shared" si="3"/>
        <v>14.002799999999999</v>
      </c>
      <c r="C85" s="1">
        <v>70.882999999999996</v>
      </c>
      <c r="D85" s="1">
        <f t="shared" si="5"/>
        <v>-9.8099999999075038E-3</v>
      </c>
      <c r="E85">
        <f t="shared" si="4"/>
        <v>9.8198100000000466</v>
      </c>
    </row>
    <row r="86" spans="1:5" x14ac:dyDescent="0.25">
      <c r="A86">
        <v>85</v>
      </c>
      <c r="B86" s="2">
        <f t="shared" si="3"/>
        <v>14.169499999999999</v>
      </c>
      <c r="C86" s="1">
        <v>70.852999999999994</v>
      </c>
      <c r="D86" s="1">
        <f t="shared" si="5"/>
        <v>0.29430000000001222</v>
      </c>
      <c r="E86">
        <f t="shared" si="4"/>
        <v>10.114110000000059</v>
      </c>
    </row>
    <row r="87" spans="1:5" x14ac:dyDescent="0.25">
      <c r="A87">
        <v>86</v>
      </c>
      <c r="B87" s="2">
        <f t="shared" si="3"/>
        <v>14.336199999999998</v>
      </c>
      <c r="C87" s="1">
        <v>70.840999999999994</v>
      </c>
      <c r="D87" s="1">
        <f t="shared" si="5"/>
        <v>0.11772000000000382</v>
      </c>
      <c r="E87">
        <f t="shared" si="4"/>
        <v>10.231830000000063</v>
      </c>
    </row>
    <row r="88" spans="1:5" x14ac:dyDescent="0.25">
      <c r="A88">
        <v>87</v>
      </c>
      <c r="B88" s="2">
        <f t="shared" si="3"/>
        <v>14.502899999999999</v>
      </c>
      <c r="C88" s="1">
        <v>70.840999999999994</v>
      </c>
      <c r="D88" s="1">
        <f t="shared" si="5"/>
        <v>0</v>
      </c>
      <c r="E88">
        <f t="shared" si="4"/>
        <v>10.231830000000063</v>
      </c>
    </row>
    <row r="89" spans="1:5" x14ac:dyDescent="0.25">
      <c r="A89">
        <v>88</v>
      </c>
      <c r="B89" s="2">
        <f t="shared" si="3"/>
        <v>14.669599999999999</v>
      </c>
      <c r="C89" s="1">
        <v>70.828000000000003</v>
      </c>
      <c r="D89" s="1">
        <f t="shared" si="5"/>
        <v>0.1275299999999131</v>
      </c>
      <c r="E89">
        <f t="shared" si="4"/>
        <v>10.359359999999976</v>
      </c>
    </row>
    <row r="90" spans="1:5" x14ac:dyDescent="0.25">
      <c r="A90">
        <v>89</v>
      </c>
      <c r="B90" s="2">
        <f t="shared" si="3"/>
        <v>14.8363</v>
      </c>
      <c r="C90" s="1">
        <v>70.802999999999997</v>
      </c>
      <c r="D90" s="1">
        <f t="shared" si="5"/>
        <v>0.24525000000005548</v>
      </c>
      <c r="E90">
        <f t="shared" si="4"/>
        <v>10.604610000000031</v>
      </c>
    </row>
    <row r="91" spans="1:5" x14ac:dyDescent="0.25">
      <c r="A91">
        <v>90</v>
      </c>
      <c r="B91" s="2">
        <f t="shared" si="3"/>
        <v>15.002999999999998</v>
      </c>
      <c r="C91" s="1">
        <v>70.802999999999997</v>
      </c>
      <c r="D91" s="1">
        <f t="shared" si="5"/>
        <v>0</v>
      </c>
      <c r="E91">
        <f t="shared" si="4"/>
        <v>10.604610000000031</v>
      </c>
    </row>
    <row r="92" spans="1:5" x14ac:dyDescent="0.25">
      <c r="A92">
        <v>91</v>
      </c>
      <c r="B92" s="2">
        <f t="shared" si="3"/>
        <v>15.169699999999999</v>
      </c>
      <c r="C92" s="1">
        <v>70.774000000000001</v>
      </c>
      <c r="D92" s="1">
        <f t="shared" si="5"/>
        <v>0.28448999999996438</v>
      </c>
      <c r="E92">
        <f t="shared" si="4"/>
        <v>10.889099999999996</v>
      </c>
    </row>
    <row r="93" spans="1:5" x14ac:dyDescent="0.25">
      <c r="A93">
        <v>92</v>
      </c>
      <c r="B93" s="2">
        <f t="shared" si="3"/>
        <v>15.336399999999999</v>
      </c>
      <c r="C93" s="1">
        <v>70.766000000000005</v>
      </c>
      <c r="D93" s="1">
        <f t="shared" si="5"/>
        <v>7.8479999999956362E-2</v>
      </c>
      <c r="E93">
        <f t="shared" si="4"/>
        <v>10.967579999999952</v>
      </c>
    </row>
    <row r="94" spans="1:5" x14ac:dyDescent="0.25">
      <c r="A94">
        <v>93</v>
      </c>
      <c r="B94" s="2">
        <f t="shared" si="3"/>
        <v>15.503099999999998</v>
      </c>
      <c r="C94" s="1">
        <v>70.765000000000001</v>
      </c>
      <c r="D94" s="1">
        <f t="shared" si="5"/>
        <v>9.8100000000460597E-3</v>
      </c>
      <c r="E94">
        <f t="shared" si="4"/>
        <v>10.977389999999998</v>
      </c>
    </row>
    <row r="95" spans="1:5" x14ac:dyDescent="0.25">
      <c r="A95">
        <v>94</v>
      </c>
      <c r="B95" s="2">
        <f t="shared" si="3"/>
        <v>15.669799999999999</v>
      </c>
      <c r="C95" s="1">
        <v>70.733999999999995</v>
      </c>
      <c r="D95" s="1">
        <f t="shared" si="5"/>
        <v>0.30411000000005828</v>
      </c>
      <c r="E95">
        <f t="shared" si="4"/>
        <v>11.281500000000056</v>
      </c>
    </row>
    <row r="96" spans="1:5" x14ac:dyDescent="0.25">
      <c r="A96">
        <v>95</v>
      </c>
      <c r="B96" s="2">
        <f t="shared" si="3"/>
        <v>15.836499999999999</v>
      </c>
      <c r="C96" s="1">
        <v>70.721999999999994</v>
      </c>
      <c r="D96" s="1">
        <f t="shared" si="5"/>
        <v>0.11772000000000382</v>
      </c>
      <c r="E96">
        <f t="shared" si="4"/>
        <v>11.39922000000006</v>
      </c>
    </row>
    <row r="97" spans="1:5" x14ac:dyDescent="0.25">
      <c r="A97">
        <v>96</v>
      </c>
      <c r="B97" s="2">
        <f t="shared" si="3"/>
        <v>16.0032</v>
      </c>
      <c r="C97" s="1">
        <v>70.72</v>
      </c>
      <c r="D97" s="1">
        <f t="shared" si="5"/>
        <v>1.961999999995534E-2</v>
      </c>
      <c r="E97">
        <f t="shared" si="4"/>
        <v>11.418840000000015</v>
      </c>
    </row>
    <row r="98" spans="1:5" x14ac:dyDescent="0.25">
      <c r="A98">
        <v>97</v>
      </c>
      <c r="B98" s="2">
        <f t="shared" si="3"/>
        <v>16.169899999999998</v>
      </c>
      <c r="C98" s="1">
        <v>70.682000000000002</v>
      </c>
      <c r="D98" s="1">
        <f t="shared" si="5"/>
        <v>0.3727799999999668</v>
      </c>
      <c r="E98">
        <f t="shared" si="4"/>
        <v>11.791619999999982</v>
      </c>
    </row>
    <row r="99" spans="1:5" x14ac:dyDescent="0.25">
      <c r="A99">
        <v>98</v>
      </c>
      <c r="B99" s="2">
        <f t="shared" si="3"/>
        <v>16.336599999999997</v>
      </c>
      <c r="C99" s="1">
        <v>70.668999999999997</v>
      </c>
      <c r="D99" s="1">
        <f t="shared" si="5"/>
        <v>0.12753000000005166</v>
      </c>
      <c r="E99">
        <f t="shared" si="4"/>
        <v>11.919150000000034</v>
      </c>
    </row>
    <row r="100" spans="1:5" x14ac:dyDescent="0.25">
      <c r="A100">
        <v>99</v>
      </c>
      <c r="B100" s="2">
        <f t="shared" si="3"/>
        <v>16.503299999999999</v>
      </c>
      <c r="C100" s="1">
        <v>70.668000000000006</v>
      </c>
      <c r="D100" s="1">
        <f t="shared" si="5"/>
        <v>9.8099999999075038E-3</v>
      </c>
      <c r="E100">
        <f t="shared" si="4"/>
        <v>11.928959999999941</v>
      </c>
    </row>
    <row r="101" spans="1:5" x14ac:dyDescent="0.25">
      <c r="A101">
        <v>100</v>
      </c>
      <c r="B101" s="2">
        <f t="shared" si="3"/>
        <v>16.669999999999998</v>
      </c>
      <c r="C101" s="1">
        <v>70.622</v>
      </c>
      <c r="D101" s="1">
        <f t="shared" si="5"/>
        <v>0.4512600000000635</v>
      </c>
      <c r="E101">
        <f t="shared" si="4"/>
        <v>12.380220000000005</v>
      </c>
    </row>
    <row r="102" spans="1:5" x14ac:dyDescent="0.25">
      <c r="A102">
        <v>101</v>
      </c>
      <c r="B102" s="2">
        <f t="shared" si="3"/>
        <v>16.8367</v>
      </c>
      <c r="C102" s="1">
        <v>70.605000000000004</v>
      </c>
      <c r="D102" s="1">
        <f t="shared" si="5"/>
        <v>0.16676999999996056</v>
      </c>
      <c r="E102">
        <f t="shared" si="4"/>
        <v>12.546989999999965</v>
      </c>
    </row>
    <row r="103" spans="1:5" x14ac:dyDescent="0.25">
      <c r="A103">
        <v>102</v>
      </c>
      <c r="B103" s="2">
        <f t="shared" si="3"/>
        <v>17.003399999999999</v>
      </c>
      <c r="C103" s="1">
        <v>70.603999999999999</v>
      </c>
      <c r="D103" s="1">
        <f t="shared" si="5"/>
        <v>9.8100000000460597E-3</v>
      </c>
      <c r="E103">
        <f t="shared" si="4"/>
        <v>12.556800000000012</v>
      </c>
    </row>
    <row r="104" spans="1:5" x14ac:dyDescent="0.25">
      <c r="A104">
        <v>103</v>
      </c>
      <c r="B104" s="2">
        <f t="shared" si="3"/>
        <v>17.170099999999998</v>
      </c>
      <c r="C104" s="1">
        <v>70.578999999999994</v>
      </c>
      <c r="D104" s="1">
        <f t="shared" si="5"/>
        <v>0.24525000000005548</v>
      </c>
      <c r="E104">
        <f t="shared" si="4"/>
        <v>12.802050000000067</v>
      </c>
    </row>
    <row r="105" spans="1:5" x14ac:dyDescent="0.25">
      <c r="A105">
        <v>104</v>
      </c>
      <c r="B105" s="2">
        <f t="shared" si="3"/>
        <v>17.3368</v>
      </c>
      <c r="C105" s="1">
        <v>70.569999999999993</v>
      </c>
      <c r="D105" s="1">
        <f t="shared" si="5"/>
        <v>8.8290000000004198E-2</v>
      </c>
      <c r="E105">
        <f t="shared" si="4"/>
        <v>12.890340000000071</v>
      </c>
    </row>
    <row r="106" spans="1:5" x14ac:dyDescent="0.25">
      <c r="A106">
        <v>105</v>
      </c>
      <c r="B106" s="2">
        <f t="shared" si="3"/>
        <v>17.503499999999999</v>
      </c>
      <c r="C106" s="1">
        <v>70.566999999999993</v>
      </c>
      <c r="D106" s="1">
        <f t="shared" si="5"/>
        <v>2.9430000000001399E-2</v>
      </c>
      <c r="E106">
        <f t="shared" si="4"/>
        <v>12.919770000000073</v>
      </c>
    </row>
    <row r="107" spans="1:5" x14ac:dyDescent="0.25">
      <c r="A107">
        <v>106</v>
      </c>
      <c r="B107" s="2">
        <f t="shared" si="3"/>
        <v>17.670199999999998</v>
      </c>
      <c r="C107" s="1">
        <v>70.545000000000002</v>
      </c>
      <c r="D107" s="1">
        <f t="shared" si="5"/>
        <v>0.21581999999991552</v>
      </c>
      <c r="E107">
        <f t="shared" si="4"/>
        <v>13.135589999999988</v>
      </c>
    </row>
    <row r="108" spans="1:5" x14ac:dyDescent="0.25">
      <c r="A108">
        <v>107</v>
      </c>
      <c r="B108" s="2">
        <f t="shared" si="3"/>
        <v>17.8369</v>
      </c>
      <c r="C108" s="1">
        <v>70.527000000000001</v>
      </c>
      <c r="D108" s="1">
        <f t="shared" si="5"/>
        <v>0.17658000000000662</v>
      </c>
      <c r="E108">
        <f t="shared" si="4"/>
        <v>13.312169999999995</v>
      </c>
    </row>
    <row r="109" spans="1:5" x14ac:dyDescent="0.25">
      <c r="A109">
        <v>108</v>
      </c>
      <c r="B109" s="2">
        <f t="shared" si="3"/>
        <v>18.003599999999999</v>
      </c>
      <c r="C109" s="1">
        <v>70.522000000000006</v>
      </c>
      <c r="D109" s="1">
        <f t="shared" si="5"/>
        <v>4.9049999999954963E-2</v>
      </c>
      <c r="E109">
        <f t="shared" si="4"/>
        <v>13.36121999999995</v>
      </c>
    </row>
    <row r="110" spans="1:5" x14ac:dyDescent="0.25">
      <c r="A110">
        <v>109</v>
      </c>
      <c r="B110" s="2">
        <f t="shared" si="3"/>
        <v>18.170299999999997</v>
      </c>
      <c r="C110" s="1">
        <v>70.491</v>
      </c>
      <c r="D110" s="1">
        <f t="shared" si="5"/>
        <v>0.30411000000005828</v>
      </c>
      <c r="E110">
        <f t="shared" si="4"/>
        <v>13.665330000000008</v>
      </c>
    </row>
    <row r="111" spans="1:5" x14ac:dyDescent="0.25">
      <c r="A111">
        <v>110</v>
      </c>
      <c r="B111" s="2">
        <f t="shared" si="3"/>
        <v>18.337</v>
      </c>
      <c r="C111" s="1">
        <v>70.484999999999999</v>
      </c>
      <c r="D111" s="1">
        <f t="shared" si="5"/>
        <v>5.8860000000001023E-2</v>
      </c>
      <c r="E111">
        <f t="shared" si="4"/>
        <v>13.724190000000009</v>
      </c>
    </row>
    <row r="112" spans="1:5" x14ac:dyDescent="0.25">
      <c r="A112">
        <v>111</v>
      </c>
      <c r="B112" s="2">
        <f t="shared" si="3"/>
        <v>18.503699999999998</v>
      </c>
      <c r="C112" s="1">
        <v>70.483000000000004</v>
      </c>
      <c r="D112" s="1">
        <f t="shared" si="5"/>
        <v>1.961999999995534E-2</v>
      </c>
      <c r="E112">
        <f t="shared" si="4"/>
        <v>13.743809999999964</v>
      </c>
    </row>
    <row r="113" spans="1:5" x14ac:dyDescent="0.25">
      <c r="A113">
        <v>112</v>
      </c>
      <c r="B113" s="2">
        <f t="shared" si="3"/>
        <v>18.670399999999997</v>
      </c>
      <c r="C113" s="1">
        <v>70.480999999999995</v>
      </c>
      <c r="D113" s="1">
        <f t="shared" si="5"/>
        <v>1.9620000000093896E-2</v>
      </c>
      <c r="E113">
        <f t="shared" si="4"/>
        <v>13.763430000000058</v>
      </c>
    </row>
    <row r="114" spans="1:5" x14ac:dyDescent="0.25">
      <c r="A114">
        <v>113</v>
      </c>
      <c r="B114" s="2">
        <f t="shared" si="3"/>
        <v>18.8371</v>
      </c>
      <c r="C114" s="1">
        <v>70.433999999999997</v>
      </c>
      <c r="D114" s="1">
        <f t="shared" si="5"/>
        <v>0.461069999999971</v>
      </c>
      <c r="E114">
        <f t="shared" si="4"/>
        <v>14.224500000000029</v>
      </c>
    </row>
    <row r="115" spans="1:5" x14ac:dyDescent="0.25">
      <c r="A115">
        <v>114</v>
      </c>
      <c r="B115" s="2">
        <f t="shared" si="3"/>
        <v>19.003799999999998</v>
      </c>
      <c r="C115" s="1">
        <v>70.432000000000002</v>
      </c>
      <c r="D115" s="1">
        <f t="shared" si="5"/>
        <v>1.9619999999953563E-2</v>
      </c>
      <c r="E115">
        <f t="shared" si="4"/>
        <v>14.244119999999983</v>
      </c>
    </row>
    <row r="116" spans="1:5" x14ac:dyDescent="0.25">
      <c r="A116">
        <v>115</v>
      </c>
      <c r="B116" s="2">
        <f t="shared" si="3"/>
        <v>19.170499999999997</v>
      </c>
      <c r="C116" s="1">
        <v>70.397999999999996</v>
      </c>
      <c r="D116" s="1">
        <f t="shared" si="5"/>
        <v>0.33354000000005968</v>
      </c>
      <c r="E116">
        <f t="shared" si="4"/>
        <v>14.577660000000042</v>
      </c>
    </row>
    <row r="117" spans="1:5" x14ac:dyDescent="0.25">
      <c r="A117">
        <v>116</v>
      </c>
      <c r="B117" s="2">
        <f t="shared" si="3"/>
        <v>19.337199999999999</v>
      </c>
      <c r="C117" s="1">
        <v>70.381</v>
      </c>
      <c r="D117" s="1">
        <f t="shared" si="5"/>
        <v>0.16676999999995878</v>
      </c>
      <c r="E117">
        <f t="shared" si="4"/>
        <v>14.744430000000001</v>
      </c>
    </row>
    <row r="118" spans="1:5" x14ac:dyDescent="0.25">
      <c r="A118">
        <v>117</v>
      </c>
      <c r="B118" s="2">
        <f t="shared" si="3"/>
        <v>19.503899999999998</v>
      </c>
      <c r="C118" s="1">
        <v>70.382999999999996</v>
      </c>
      <c r="D118" s="1">
        <f t="shared" si="5"/>
        <v>-1.9619999999953563E-2</v>
      </c>
      <c r="E118">
        <f t="shared" si="4"/>
        <v>14.724810000000048</v>
      </c>
    </row>
    <row r="119" spans="1:5" x14ac:dyDescent="0.25">
      <c r="A119">
        <v>118</v>
      </c>
      <c r="B119" s="2">
        <f t="shared" si="3"/>
        <v>19.670599999999997</v>
      </c>
      <c r="C119" s="1">
        <v>70.337999999999994</v>
      </c>
      <c r="D119" s="1">
        <f t="shared" si="5"/>
        <v>0.44145000000001744</v>
      </c>
      <c r="E119">
        <f t="shared" si="4"/>
        <v>15.166260000000065</v>
      </c>
    </row>
    <row r="120" spans="1:5" x14ac:dyDescent="0.25">
      <c r="A120">
        <v>119</v>
      </c>
      <c r="B120" s="2">
        <f t="shared" si="3"/>
        <v>19.837299999999999</v>
      </c>
      <c r="C120" s="1">
        <v>70.320999999999998</v>
      </c>
      <c r="D120" s="1">
        <f t="shared" si="5"/>
        <v>0.16676999999995878</v>
      </c>
      <c r="E120">
        <f t="shared" si="4"/>
        <v>15.333030000000024</v>
      </c>
    </row>
    <row r="121" spans="1:5" x14ac:dyDescent="0.25">
      <c r="A121">
        <v>120</v>
      </c>
      <c r="B121" s="2">
        <f t="shared" si="3"/>
        <v>20.003999999999998</v>
      </c>
      <c r="C121" s="1">
        <v>70.319999999999993</v>
      </c>
      <c r="D121" s="1">
        <f t="shared" si="5"/>
        <v>9.810000000047836E-3</v>
      </c>
      <c r="E121">
        <f t="shared" si="4"/>
        <v>15.342840000000072</v>
      </c>
    </row>
    <row r="122" spans="1:5" x14ac:dyDescent="0.25">
      <c r="A122">
        <v>121</v>
      </c>
      <c r="B122" s="2">
        <f t="shared" si="3"/>
        <v>20.1707</v>
      </c>
      <c r="C122" s="1">
        <v>70.287000000000006</v>
      </c>
      <c r="D122" s="1">
        <f t="shared" si="5"/>
        <v>0.32372999999987151</v>
      </c>
      <c r="E122">
        <f t="shared" si="4"/>
        <v>15.666569999999943</v>
      </c>
    </row>
    <row r="123" spans="1:5" x14ac:dyDescent="0.25">
      <c r="A123">
        <v>122</v>
      </c>
      <c r="B123" s="2">
        <f t="shared" si="3"/>
        <v>20.337399999999999</v>
      </c>
      <c r="C123" s="1">
        <v>70.275000000000006</v>
      </c>
      <c r="D123" s="1">
        <f t="shared" si="5"/>
        <v>0.1177200000000056</v>
      </c>
      <c r="E123">
        <f t="shared" si="4"/>
        <v>15.784289999999949</v>
      </c>
    </row>
    <row r="124" spans="1:5" x14ac:dyDescent="0.25">
      <c r="A124">
        <v>123</v>
      </c>
      <c r="B124" s="2">
        <f t="shared" si="3"/>
        <v>20.504099999999998</v>
      </c>
      <c r="C124" s="1">
        <v>70.272999999999996</v>
      </c>
      <c r="D124" s="1">
        <f t="shared" si="5"/>
        <v>1.9620000000093896E-2</v>
      </c>
      <c r="E124">
        <f t="shared" si="4"/>
        <v>15.803910000000043</v>
      </c>
    </row>
    <row r="125" spans="1:5" x14ac:dyDescent="0.25">
      <c r="A125">
        <v>124</v>
      </c>
      <c r="B125" s="2">
        <f t="shared" si="3"/>
        <v>20.6708</v>
      </c>
      <c r="C125" s="1">
        <v>70.228999999999999</v>
      </c>
      <c r="D125" s="1">
        <f t="shared" si="5"/>
        <v>0.43163999999996783</v>
      </c>
      <c r="E125">
        <f t="shared" si="4"/>
        <v>16.235550000000011</v>
      </c>
    </row>
    <row r="126" spans="1:5" x14ac:dyDescent="0.25">
      <c r="A126">
        <v>125</v>
      </c>
      <c r="B126" s="2">
        <f t="shared" si="3"/>
        <v>20.837499999999999</v>
      </c>
      <c r="C126" s="1">
        <v>70.215000000000003</v>
      </c>
      <c r="D126" s="1">
        <f t="shared" si="5"/>
        <v>0.13733999999995916</v>
      </c>
      <c r="E126">
        <f t="shared" si="4"/>
        <v>16.37288999999997</v>
      </c>
    </row>
    <row r="127" spans="1:5" x14ac:dyDescent="0.25">
      <c r="A127">
        <v>126</v>
      </c>
      <c r="B127" s="2">
        <f t="shared" si="3"/>
        <v>21.004199999999997</v>
      </c>
      <c r="C127" s="1">
        <v>70.213999999999999</v>
      </c>
      <c r="D127" s="1">
        <f t="shared" si="5"/>
        <v>9.810000000047836E-3</v>
      </c>
      <c r="E127">
        <f t="shared" si="4"/>
        <v>16.382700000000018</v>
      </c>
    </row>
    <row r="128" spans="1:5" x14ac:dyDescent="0.25">
      <c r="A128">
        <v>127</v>
      </c>
      <c r="B128" s="2">
        <f t="shared" si="3"/>
        <v>21.1709</v>
      </c>
      <c r="C128" s="1">
        <v>70.191999999999993</v>
      </c>
      <c r="D128" s="1">
        <f t="shared" si="5"/>
        <v>0.21582000000005408</v>
      </c>
      <c r="E128">
        <f t="shared" si="4"/>
        <v>16.598520000000072</v>
      </c>
    </row>
    <row r="129" spans="1:5" x14ac:dyDescent="0.25">
      <c r="A129">
        <v>128</v>
      </c>
      <c r="B129" s="2">
        <f t="shared" si="3"/>
        <v>21.337599999999998</v>
      </c>
      <c r="C129" s="1">
        <v>70.188999999999993</v>
      </c>
      <c r="D129" s="1">
        <f t="shared" si="5"/>
        <v>2.9430000000001399E-2</v>
      </c>
      <c r="E129">
        <f t="shared" si="4"/>
        <v>16.627950000000073</v>
      </c>
    </row>
    <row r="130" spans="1:5" x14ac:dyDescent="0.25">
      <c r="A130">
        <v>129</v>
      </c>
      <c r="B130" s="2">
        <f t="shared" si="3"/>
        <v>21.504299999999997</v>
      </c>
      <c r="C130" s="1">
        <v>70.180000000000007</v>
      </c>
      <c r="D130" s="1">
        <f t="shared" si="5"/>
        <v>8.8289999999865643E-2</v>
      </c>
      <c r="E130">
        <f t="shared" si="4"/>
        <v>16.716239999999939</v>
      </c>
    </row>
    <row r="131" spans="1:5" x14ac:dyDescent="0.25">
      <c r="A131">
        <v>130</v>
      </c>
      <c r="B131" s="2">
        <f t="shared" ref="B131:B194" si="6">0.1667*A131</f>
        <v>21.670999999999999</v>
      </c>
      <c r="C131" s="1">
        <v>70.111000000000004</v>
      </c>
      <c r="D131" s="1">
        <f t="shared" si="5"/>
        <v>0.67689000000002508</v>
      </c>
      <c r="E131">
        <f t="shared" si="4"/>
        <v>17.393129999999964</v>
      </c>
    </row>
    <row r="132" spans="1:5" x14ac:dyDescent="0.25">
      <c r="A132">
        <v>131</v>
      </c>
      <c r="B132" s="2">
        <f t="shared" si="6"/>
        <v>21.837699999999998</v>
      </c>
      <c r="C132" s="1">
        <v>70.111000000000004</v>
      </c>
      <c r="D132" s="1">
        <f t="shared" si="5"/>
        <v>0</v>
      </c>
      <c r="E132">
        <f t="shared" ref="E132:E195" si="7">(71.884-C132)*9.81</f>
        <v>17.393129999999964</v>
      </c>
    </row>
    <row r="133" spans="1:5" x14ac:dyDescent="0.25">
      <c r="A133">
        <v>132</v>
      </c>
      <c r="B133" s="2">
        <f t="shared" si="6"/>
        <v>22.004399999999997</v>
      </c>
      <c r="C133" s="1">
        <v>70.11</v>
      </c>
      <c r="D133" s="1">
        <f t="shared" ref="D133:D196" si="8">E133-E132</f>
        <v>9.8100000000442833E-3</v>
      </c>
      <c r="E133">
        <f t="shared" si="7"/>
        <v>17.402940000000008</v>
      </c>
    </row>
    <row r="134" spans="1:5" x14ac:dyDescent="0.25">
      <c r="A134">
        <v>133</v>
      </c>
      <c r="B134" s="2">
        <f t="shared" si="6"/>
        <v>22.171099999999999</v>
      </c>
      <c r="C134" s="1">
        <v>70.113</v>
      </c>
      <c r="D134" s="1">
        <f t="shared" si="8"/>
        <v>-2.9429999999997847E-2</v>
      </c>
      <c r="E134">
        <f t="shared" si="7"/>
        <v>17.37351000000001</v>
      </c>
    </row>
    <row r="135" spans="1:5" x14ac:dyDescent="0.25">
      <c r="A135">
        <v>134</v>
      </c>
      <c r="B135" s="2">
        <f t="shared" si="6"/>
        <v>22.337799999999998</v>
      </c>
      <c r="C135" s="1">
        <v>70.117000000000004</v>
      </c>
      <c r="D135" s="1">
        <f t="shared" si="8"/>
        <v>-3.9240000000049235E-2</v>
      </c>
      <c r="E135">
        <f t="shared" si="7"/>
        <v>17.334269999999961</v>
      </c>
    </row>
    <row r="136" spans="1:5" x14ac:dyDescent="0.25">
      <c r="A136">
        <v>135</v>
      </c>
      <c r="B136" s="2">
        <f t="shared" si="6"/>
        <v>22.504499999999997</v>
      </c>
      <c r="C136" s="1">
        <v>70.123999999999995</v>
      </c>
      <c r="D136" s="1">
        <f t="shared" si="8"/>
        <v>-6.8669999999908526E-2</v>
      </c>
      <c r="E136">
        <f t="shared" si="7"/>
        <v>17.265600000000052</v>
      </c>
    </row>
    <row r="137" spans="1:5" x14ac:dyDescent="0.25">
      <c r="A137">
        <v>136</v>
      </c>
      <c r="B137" s="2">
        <f t="shared" si="6"/>
        <v>22.671199999999999</v>
      </c>
      <c r="C137" s="1">
        <v>70.126999999999995</v>
      </c>
      <c r="D137" s="1">
        <f t="shared" si="8"/>
        <v>-2.9430000000001399E-2</v>
      </c>
      <c r="E137">
        <f t="shared" si="7"/>
        <v>17.236170000000051</v>
      </c>
    </row>
    <row r="138" spans="1:5" x14ac:dyDescent="0.25">
      <c r="A138">
        <v>137</v>
      </c>
      <c r="B138" s="2">
        <f t="shared" si="6"/>
        <v>22.837899999999998</v>
      </c>
      <c r="C138" s="1">
        <v>70.061999999999998</v>
      </c>
      <c r="D138" s="1">
        <f t="shared" si="8"/>
        <v>0.63764999999997585</v>
      </c>
      <c r="E138">
        <f t="shared" si="7"/>
        <v>17.873820000000027</v>
      </c>
    </row>
    <row r="139" spans="1:5" x14ac:dyDescent="0.25">
      <c r="A139">
        <v>138</v>
      </c>
      <c r="B139" s="2">
        <f t="shared" si="6"/>
        <v>23.0046</v>
      </c>
      <c r="C139" s="1">
        <v>70.054000000000002</v>
      </c>
      <c r="D139" s="1">
        <f t="shared" si="8"/>
        <v>7.8479999999956362E-2</v>
      </c>
      <c r="E139">
        <f t="shared" si="7"/>
        <v>17.952299999999983</v>
      </c>
    </row>
    <row r="140" spans="1:5" x14ac:dyDescent="0.25">
      <c r="A140">
        <v>139</v>
      </c>
      <c r="B140" s="2">
        <f t="shared" si="6"/>
        <v>23.171299999999999</v>
      </c>
      <c r="C140" s="1">
        <v>70.016000000000005</v>
      </c>
      <c r="D140" s="1">
        <f t="shared" si="8"/>
        <v>0.37277999999997036</v>
      </c>
      <c r="E140">
        <f t="shared" si="7"/>
        <v>18.325079999999954</v>
      </c>
    </row>
    <row r="141" spans="1:5" x14ac:dyDescent="0.25">
      <c r="A141">
        <v>140</v>
      </c>
      <c r="B141" s="2">
        <f t="shared" si="6"/>
        <v>23.337999999999997</v>
      </c>
      <c r="C141" s="1">
        <v>70.003</v>
      </c>
      <c r="D141" s="1">
        <f t="shared" si="8"/>
        <v>0.12753000000004988</v>
      </c>
      <c r="E141">
        <f t="shared" si="7"/>
        <v>18.452610000000004</v>
      </c>
    </row>
    <row r="142" spans="1:5" x14ac:dyDescent="0.25">
      <c r="A142">
        <v>141</v>
      </c>
      <c r="B142" s="2">
        <f t="shared" si="6"/>
        <v>23.5047</v>
      </c>
      <c r="C142" s="1">
        <v>70</v>
      </c>
      <c r="D142" s="1">
        <f t="shared" si="8"/>
        <v>2.9430000000001399E-2</v>
      </c>
      <c r="E142">
        <f t="shared" si="7"/>
        <v>18.482040000000005</v>
      </c>
    </row>
    <row r="143" spans="1:5" x14ac:dyDescent="0.25">
      <c r="A143">
        <v>142</v>
      </c>
      <c r="B143" s="2">
        <f t="shared" si="6"/>
        <v>23.671399999999998</v>
      </c>
      <c r="C143" s="1">
        <v>69.968000000000004</v>
      </c>
      <c r="D143" s="1">
        <f t="shared" si="8"/>
        <v>0.31391999999996401</v>
      </c>
      <c r="E143">
        <f t="shared" si="7"/>
        <v>18.795959999999969</v>
      </c>
    </row>
    <row r="144" spans="1:5" x14ac:dyDescent="0.25">
      <c r="A144">
        <v>143</v>
      </c>
      <c r="B144" s="2">
        <f t="shared" si="6"/>
        <v>23.838099999999997</v>
      </c>
      <c r="C144" s="1">
        <v>69.959000000000003</v>
      </c>
      <c r="D144" s="1">
        <f t="shared" si="8"/>
        <v>8.8290000000004198E-2</v>
      </c>
      <c r="E144">
        <f t="shared" si="7"/>
        <v>18.884249999999973</v>
      </c>
    </row>
    <row r="145" spans="1:5" x14ac:dyDescent="0.25">
      <c r="A145">
        <v>144</v>
      </c>
      <c r="B145" s="2">
        <f t="shared" si="6"/>
        <v>24.004799999999999</v>
      </c>
      <c r="C145" s="1">
        <v>69.956000000000003</v>
      </c>
      <c r="D145" s="1">
        <f t="shared" si="8"/>
        <v>2.9430000000001399E-2</v>
      </c>
      <c r="E145">
        <f t="shared" si="7"/>
        <v>18.913679999999975</v>
      </c>
    </row>
    <row r="146" spans="1:5" x14ac:dyDescent="0.25">
      <c r="A146">
        <v>145</v>
      </c>
      <c r="B146" s="2">
        <f t="shared" si="6"/>
        <v>24.171499999999998</v>
      </c>
      <c r="C146" s="1">
        <v>69.948999999999998</v>
      </c>
      <c r="D146" s="1">
        <f t="shared" si="8"/>
        <v>6.8670000000047082E-2</v>
      </c>
      <c r="E146">
        <f t="shared" si="7"/>
        <v>18.982350000000022</v>
      </c>
    </row>
    <row r="147" spans="1:5" x14ac:dyDescent="0.25">
      <c r="A147">
        <v>146</v>
      </c>
      <c r="B147" s="2">
        <f t="shared" si="6"/>
        <v>24.338199999999997</v>
      </c>
      <c r="C147" s="1">
        <v>69.944000000000003</v>
      </c>
      <c r="D147" s="1">
        <f t="shared" si="8"/>
        <v>4.9049999999958516E-2</v>
      </c>
      <c r="E147">
        <f t="shared" si="7"/>
        <v>19.03139999999998</v>
      </c>
    </row>
    <row r="148" spans="1:5" x14ac:dyDescent="0.25">
      <c r="A148">
        <v>147</v>
      </c>
      <c r="B148" s="2">
        <f t="shared" si="6"/>
        <v>24.504899999999999</v>
      </c>
      <c r="C148" s="1">
        <v>69.941999999999993</v>
      </c>
      <c r="D148" s="1">
        <f t="shared" si="8"/>
        <v>1.9620000000092119E-2</v>
      </c>
      <c r="E148">
        <f t="shared" si="7"/>
        <v>19.051020000000072</v>
      </c>
    </row>
    <row r="149" spans="1:5" x14ac:dyDescent="0.25">
      <c r="A149">
        <v>148</v>
      </c>
      <c r="B149" s="2">
        <f t="shared" si="6"/>
        <v>24.671599999999998</v>
      </c>
      <c r="C149" s="1">
        <v>69.941999999999993</v>
      </c>
      <c r="D149" s="1">
        <f t="shared" si="8"/>
        <v>0</v>
      </c>
      <c r="E149">
        <f t="shared" si="7"/>
        <v>19.051020000000072</v>
      </c>
    </row>
    <row r="150" spans="1:5" x14ac:dyDescent="0.25">
      <c r="A150">
        <v>149</v>
      </c>
      <c r="B150" s="2">
        <f t="shared" si="6"/>
        <v>24.838299999999997</v>
      </c>
      <c r="C150" s="1">
        <v>69.876999999999995</v>
      </c>
      <c r="D150" s="1">
        <f t="shared" si="8"/>
        <v>0.6376499999999794</v>
      </c>
      <c r="E150">
        <f t="shared" si="7"/>
        <v>19.688670000000052</v>
      </c>
    </row>
    <row r="151" spans="1:5" x14ac:dyDescent="0.25">
      <c r="A151">
        <v>150</v>
      </c>
      <c r="B151" s="2">
        <f t="shared" si="6"/>
        <v>25.004999999999999</v>
      </c>
      <c r="C151" s="1">
        <v>69.876000000000005</v>
      </c>
      <c r="D151" s="1">
        <f t="shared" si="8"/>
        <v>9.8099999999057275E-3</v>
      </c>
      <c r="E151">
        <f t="shared" si="7"/>
        <v>19.698479999999957</v>
      </c>
    </row>
    <row r="152" spans="1:5" x14ac:dyDescent="0.25">
      <c r="A152">
        <v>151</v>
      </c>
      <c r="B152" s="2">
        <f t="shared" si="6"/>
        <v>25.171699999999998</v>
      </c>
      <c r="C152" s="1">
        <v>69.838999999999999</v>
      </c>
      <c r="D152" s="1">
        <f t="shared" si="8"/>
        <v>0.36297000000006108</v>
      </c>
      <c r="E152">
        <f t="shared" si="7"/>
        <v>20.061450000000018</v>
      </c>
    </row>
    <row r="153" spans="1:5" x14ac:dyDescent="0.25">
      <c r="A153">
        <v>152</v>
      </c>
      <c r="B153" s="2">
        <f t="shared" si="6"/>
        <v>25.338399999999996</v>
      </c>
      <c r="C153" s="1">
        <v>69.825000000000003</v>
      </c>
      <c r="D153" s="1">
        <f t="shared" si="8"/>
        <v>0.13733999999995916</v>
      </c>
      <c r="E153">
        <f t="shared" si="7"/>
        <v>20.198789999999978</v>
      </c>
    </row>
    <row r="154" spans="1:5" x14ac:dyDescent="0.25">
      <c r="A154">
        <v>153</v>
      </c>
      <c r="B154" s="2">
        <f t="shared" si="6"/>
        <v>25.505099999999999</v>
      </c>
      <c r="C154" s="1">
        <v>69.823999999999998</v>
      </c>
      <c r="D154" s="1">
        <f t="shared" si="8"/>
        <v>9.8100000000442833E-3</v>
      </c>
      <c r="E154">
        <f t="shared" si="7"/>
        <v>20.208600000000022</v>
      </c>
    </row>
    <row r="155" spans="1:5" x14ac:dyDescent="0.25">
      <c r="A155">
        <v>154</v>
      </c>
      <c r="B155" s="2">
        <f t="shared" si="6"/>
        <v>25.671799999999998</v>
      </c>
      <c r="C155" s="1">
        <v>69.872</v>
      </c>
      <c r="D155" s="1">
        <f t="shared" si="8"/>
        <v>-0.47088000000001529</v>
      </c>
      <c r="E155">
        <f t="shared" si="7"/>
        <v>19.737720000000007</v>
      </c>
    </row>
    <row r="156" spans="1:5" x14ac:dyDescent="0.25">
      <c r="A156">
        <v>155</v>
      </c>
      <c r="B156" s="2">
        <f t="shared" si="6"/>
        <v>25.838499999999996</v>
      </c>
      <c r="C156" s="1">
        <v>69.792000000000002</v>
      </c>
      <c r="D156" s="1">
        <f t="shared" si="8"/>
        <v>0.78479999999998284</v>
      </c>
      <c r="E156">
        <f t="shared" si="7"/>
        <v>20.522519999999989</v>
      </c>
    </row>
    <row r="157" spans="1:5" x14ac:dyDescent="0.25">
      <c r="A157">
        <v>156</v>
      </c>
      <c r="B157" s="2">
        <f t="shared" si="6"/>
        <v>26.005199999999999</v>
      </c>
      <c r="C157" s="1">
        <v>69.789000000000001</v>
      </c>
      <c r="D157" s="1">
        <f t="shared" si="8"/>
        <v>2.9430000000001399E-2</v>
      </c>
      <c r="E157">
        <f t="shared" si="7"/>
        <v>20.551949999999991</v>
      </c>
    </row>
    <row r="158" spans="1:5" x14ac:dyDescent="0.25">
      <c r="A158">
        <v>157</v>
      </c>
      <c r="B158" s="2">
        <f t="shared" si="6"/>
        <v>26.171899999999997</v>
      </c>
      <c r="C158" s="1">
        <v>69.745999999999995</v>
      </c>
      <c r="D158" s="1">
        <f t="shared" si="8"/>
        <v>0.42183000000006032</v>
      </c>
      <c r="E158">
        <f t="shared" si="7"/>
        <v>20.973780000000051</v>
      </c>
    </row>
    <row r="159" spans="1:5" x14ac:dyDescent="0.25">
      <c r="A159">
        <v>158</v>
      </c>
      <c r="B159" s="2">
        <f t="shared" si="6"/>
        <v>26.3386</v>
      </c>
      <c r="C159" s="1">
        <v>69.734999999999999</v>
      </c>
      <c r="D159" s="1">
        <f t="shared" si="8"/>
        <v>0.10790999999995776</v>
      </c>
      <c r="E159">
        <f t="shared" si="7"/>
        <v>21.081690000000009</v>
      </c>
    </row>
    <row r="160" spans="1:5" x14ac:dyDescent="0.25">
      <c r="A160">
        <v>159</v>
      </c>
      <c r="B160" s="2">
        <f t="shared" si="6"/>
        <v>26.505299999999998</v>
      </c>
      <c r="C160" s="1">
        <v>69.715999999999994</v>
      </c>
      <c r="D160" s="1">
        <f t="shared" si="8"/>
        <v>0.18639000000005623</v>
      </c>
      <c r="E160">
        <f t="shared" si="7"/>
        <v>21.268080000000065</v>
      </c>
    </row>
    <row r="161" spans="1:5" x14ac:dyDescent="0.25">
      <c r="A161">
        <v>160</v>
      </c>
      <c r="B161" s="2">
        <f t="shared" si="6"/>
        <v>26.671999999999997</v>
      </c>
      <c r="C161" s="1">
        <v>69.712999999999994</v>
      </c>
      <c r="D161" s="1">
        <f t="shared" si="8"/>
        <v>2.9429999999997847E-2</v>
      </c>
      <c r="E161">
        <f t="shared" si="7"/>
        <v>21.297510000000063</v>
      </c>
    </row>
    <row r="162" spans="1:5" x14ac:dyDescent="0.25">
      <c r="A162">
        <v>161</v>
      </c>
      <c r="B162" s="2">
        <f t="shared" si="6"/>
        <v>26.838699999999999</v>
      </c>
      <c r="C162" s="1">
        <v>69.707999999999998</v>
      </c>
      <c r="D162" s="1">
        <f t="shared" si="8"/>
        <v>4.9049999999958516E-2</v>
      </c>
      <c r="E162">
        <f t="shared" si="7"/>
        <v>21.346560000000022</v>
      </c>
    </row>
    <row r="163" spans="1:5" x14ac:dyDescent="0.25">
      <c r="A163">
        <v>162</v>
      </c>
      <c r="B163" s="2">
        <f t="shared" si="6"/>
        <v>27.005399999999998</v>
      </c>
      <c r="C163" s="1">
        <v>69.709000000000003</v>
      </c>
      <c r="D163" s="1">
        <f t="shared" si="8"/>
        <v>-9.810000000047836E-3</v>
      </c>
      <c r="E163">
        <f t="shared" si="7"/>
        <v>21.336749999999974</v>
      </c>
    </row>
    <row r="164" spans="1:5" x14ac:dyDescent="0.25">
      <c r="A164">
        <v>163</v>
      </c>
      <c r="B164" s="2">
        <f t="shared" si="6"/>
        <v>27.172099999999997</v>
      </c>
      <c r="C164" s="1">
        <v>69.67</v>
      </c>
      <c r="D164" s="1">
        <f t="shared" si="8"/>
        <v>0.38259000000001464</v>
      </c>
      <c r="E164">
        <f t="shared" si="7"/>
        <v>21.719339999999988</v>
      </c>
    </row>
    <row r="165" spans="1:5" x14ac:dyDescent="0.25">
      <c r="A165">
        <v>164</v>
      </c>
      <c r="B165" s="2">
        <f t="shared" si="6"/>
        <v>27.338799999999999</v>
      </c>
      <c r="C165" s="1">
        <v>69.64</v>
      </c>
      <c r="D165" s="1">
        <f t="shared" si="8"/>
        <v>0.29430000000001044</v>
      </c>
      <c r="E165">
        <f t="shared" si="7"/>
        <v>22.013639999999999</v>
      </c>
    </row>
    <row r="166" spans="1:5" x14ac:dyDescent="0.25">
      <c r="A166">
        <v>165</v>
      </c>
      <c r="B166" s="2">
        <f t="shared" si="6"/>
        <v>27.505499999999998</v>
      </c>
      <c r="C166" s="1">
        <v>69.635999999999996</v>
      </c>
      <c r="D166" s="1">
        <f t="shared" si="8"/>
        <v>3.9240000000049235E-2</v>
      </c>
      <c r="E166">
        <f t="shared" si="7"/>
        <v>22.052880000000048</v>
      </c>
    </row>
    <row r="167" spans="1:5" x14ac:dyDescent="0.25">
      <c r="A167">
        <v>166</v>
      </c>
      <c r="B167" s="2">
        <f t="shared" si="6"/>
        <v>27.672199999999997</v>
      </c>
      <c r="C167" s="1">
        <v>69.632999999999996</v>
      </c>
      <c r="D167" s="1">
        <f t="shared" si="8"/>
        <v>2.9430000000001399E-2</v>
      </c>
      <c r="E167">
        <f t="shared" si="7"/>
        <v>22.082310000000049</v>
      </c>
    </row>
    <row r="168" spans="1:5" x14ac:dyDescent="0.25">
      <c r="A168">
        <v>167</v>
      </c>
      <c r="B168" s="2">
        <f t="shared" si="6"/>
        <v>27.838899999999999</v>
      </c>
      <c r="C168" s="1">
        <v>69.581999999999994</v>
      </c>
      <c r="D168" s="1">
        <f t="shared" si="8"/>
        <v>0.50031000000001669</v>
      </c>
      <c r="E168">
        <f t="shared" si="7"/>
        <v>22.582620000000066</v>
      </c>
    </row>
    <row r="169" spans="1:5" x14ac:dyDescent="0.25">
      <c r="A169">
        <v>168</v>
      </c>
      <c r="B169" s="2">
        <f t="shared" si="6"/>
        <v>28.005599999999998</v>
      </c>
      <c r="C169" s="1">
        <v>69.581000000000003</v>
      </c>
      <c r="D169" s="1">
        <f t="shared" si="8"/>
        <v>9.8099999999092802E-3</v>
      </c>
      <c r="E169">
        <f t="shared" si="7"/>
        <v>22.592429999999975</v>
      </c>
    </row>
    <row r="170" spans="1:5" x14ac:dyDescent="0.25">
      <c r="A170">
        <v>169</v>
      </c>
      <c r="B170" s="2">
        <f t="shared" si="6"/>
        <v>28.172299999999996</v>
      </c>
      <c r="C170" s="1">
        <v>69.55</v>
      </c>
      <c r="D170" s="1">
        <f t="shared" si="8"/>
        <v>0.30411000000005828</v>
      </c>
      <c r="E170">
        <f t="shared" si="7"/>
        <v>22.896540000000034</v>
      </c>
    </row>
    <row r="171" spans="1:5" x14ac:dyDescent="0.25">
      <c r="A171">
        <v>170</v>
      </c>
      <c r="B171" s="2">
        <f t="shared" si="6"/>
        <v>28.338999999999999</v>
      </c>
      <c r="C171" s="1">
        <v>69.537000000000006</v>
      </c>
      <c r="D171" s="1">
        <f t="shared" si="8"/>
        <v>0.12752999999991133</v>
      </c>
      <c r="E171">
        <f t="shared" si="7"/>
        <v>23.024069999999945</v>
      </c>
    </row>
    <row r="172" spans="1:5" x14ac:dyDescent="0.25">
      <c r="A172">
        <v>171</v>
      </c>
      <c r="B172" s="2">
        <f t="shared" si="6"/>
        <v>28.505699999999997</v>
      </c>
      <c r="C172" s="1">
        <v>69.536000000000001</v>
      </c>
      <c r="D172" s="1">
        <f t="shared" si="8"/>
        <v>9.810000000047836E-3</v>
      </c>
      <c r="E172">
        <f t="shared" si="7"/>
        <v>23.033879999999993</v>
      </c>
    </row>
    <row r="173" spans="1:5" x14ac:dyDescent="0.25">
      <c r="A173">
        <v>172</v>
      </c>
      <c r="B173" s="2">
        <f t="shared" si="6"/>
        <v>28.672399999999996</v>
      </c>
      <c r="C173" s="1">
        <v>69.513000000000005</v>
      </c>
      <c r="D173" s="1">
        <f t="shared" si="8"/>
        <v>0.22562999999995981</v>
      </c>
      <c r="E173">
        <f t="shared" si="7"/>
        <v>23.259509999999953</v>
      </c>
    </row>
    <row r="174" spans="1:5" x14ac:dyDescent="0.25">
      <c r="A174">
        <v>173</v>
      </c>
      <c r="B174" s="2">
        <f t="shared" si="6"/>
        <v>28.839099999999998</v>
      </c>
      <c r="C174" s="1">
        <v>69.495999999999995</v>
      </c>
      <c r="D174" s="1">
        <f t="shared" si="8"/>
        <v>0.16677000000009912</v>
      </c>
      <c r="E174">
        <f t="shared" si="7"/>
        <v>23.426280000000052</v>
      </c>
    </row>
    <row r="175" spans="1:5" x14ac:dyDescent="0.25">
      <c r="A175">
        <v>174</v>
      </c>
      <c r="B175" s="2">
        <f t="shared" si="6"/>
        <v>29.005799999999997</v>
      </c>
      <c r="C175" s="1">
        <v>69.495000000000005</v>
      </c>
      <c r="D175" s="1">
        <f t="shared" si="8"/>
        <v>9.8099999999092802E-3</v>
      </c>
      <c r="E175">
        <f t="shared" si="7"/>
        <v>23.436089999999961</v>
      </c>
    </row>
    <row r="176" spans="1:5" x14ac:dyDescent="0.25">
      <c r="A176">
        <v>175</v>
      </c>
      <c r="B176" s="2">
        <f t="shared" si="6"/>
        <v>29.172499999999999</v>
      </c>
      <c r="C176" s="1">
        <v>69.463999999999999</v>
      </c>
      <c r="D176" s="1">
        <f t="shared" si="8"/>
        <v>0.30411000000005828</v>
      </c>
      <c r="E176">
        <f t="shared" si="7"/>
        <v>23.740200000000019</v>
      </c>
    </row>
    <row r="177" spans="1:5" x14ac:dyDescent="0.25">
      <c r="A177">
        <v>176</v>
      </c>
      <c r="B177" s="2">
        <f t="shared" si="6"/>
        <v>29.339199999999998</v>
      </c>
      <c r="C177" s="1">
        <v>69.453999999999994</v>
      </c>
      <c r="D177" s="1">
        <f t="shared" si="8"/>
        <v>9.8100000000048482E-2</v>
      </c>
      <c r="E177">
        <f t="shared" si="7"/>
        <v>23.838300000000068</v>
      </c>
    </row>
    <row r="178" spans="1:5" x14ac:dyDescent="0.25">
      <c r="A178">
        <v>177</v>
      </c>
      <c r="B178" s="2">
        <f t="shared" si="6"/>
        <v>29.505899999999997</v>
      </c>
      <c r="C178" s="1">
        <v>69.451999999999998</v>
      </c>
      <c r="D178" s="1">
        <f t="shared" si="8"/>
        <v>1.9619999999953563E-2</v>
      </c>
      <c r="E178">
        <f t="shared" si="7"/>
        <v>23.857920000000021</v>
      </c>
    </row>
    <row r="179" spans="1:5" x14ac:dyDescent="0.25">
      <c r="A179">
        <v>178</v>
      </c>
      <c r="B179" s="2">
        <f t="shared" si="6"/>
        <v>29.672599999999999</v>
      </c>
      <c r="C179" s="1">
        <v>69.427999999999997</v>
      </c>
      <c r="D179" s="1">
        <f t="shared" si="8"/>
        <v>0.2354400000000112</v>
      </c>
      <c r="E179">
        <f t="shared" si="7"/>
        <v>24.093360000000033</v>
      </c>
    </row>
    <row r="180" spans="1:5" x14ac:dyDescent="0.25">
      <c r="A180">
        <v>179</v>
      </c>
      <c r="B180" s="2">
        <f t="shared" si="6"/>
        <v>29.839299999999998</v>
      </c>
      <c r="C180" s="1">
        <v>69.405000000000001</v>
      </c>
      <c r="D180" s="1">
        <f t="shared" si="8"/>
        <v>0.22562999999995981</v>
      </c>
      <c r="E180">
        <f t="shared" si="7"/>
        <v>24.318989999999992</v>
      </c>
    </row>
    <row r="181" spans="1:5" x14ac:dyDescent="0.25">
      <c r="A181">
        <v>180</v>
      </c>
      <c r="B181" s="2">
        <f t="shared" si="6"/>
        <v>30.005999999999997</v>
      </c>
      <c r="C181" s="1">
        <v>69.405000000000001</v>
      </c>
      <c r="D181" s="1">
        <f t="shared" si="8"/>
        <v>0</v>
      </c>
      <c r="E181">
        <f t="shared" si="7"/>
        <v>24.318989999999992</v>
      </c>
    </row>
    <row r="182" spans="1:5" x14ac:dyDescent="0.25">
      <c r="A182">
        <v>181</v>
      </c>
      <c r="B182" s="2">
        <f t="shared" si="6"/>
        <v>30.172699999999999</v>
      </c>
      <c r="C182" s="1">
        <v>69.364999999999995</v>
      </c>
      <c r="D182" s="1">
        <f t="shared" si="8"/>
        <v>0.39240000000006248</v>
      </c>
      <c r="E182">
        <f t="shared" si="7"/>
        <v>24.711390000000055</v>
      </c>
    </row>
    <row r="183" spans="1:5" x14ac:dyDescent="0.25">
      <c r="A183">
        <v>182</v>
      </c>
      <c r="B183" s="2">
        <f t="shared" si="6"/>
        <v>30.339399999999998</v>
      </c>
      <c r="C183" s="1">
        <v>69.34</v>
      </c>
      <c r="D183" s="1">
        <f t="shared" si="8"/>
        <v>0.24524999999991692</v>
      </c>
      <c r="E183">
        <f t="shared" si="7"/>
        <v>24.956639999999972</v>
      </c>
    </row>
    <row r="184" spans="1:5" x14ac:dyDescent="0.25">
      <c r="A184">
        <v>183</v>
      </c>
      <c r="B184" s="2">
        <f t="shared" si="6"/>
        <v>30.506099999999996</v>
      </c>
      <c r="C184" s="1">
        <v>69.338999999999999</v>
      </c>
      <c r="D184" s="1">
        <f t="shared" si="8"/>
        <v>9.810000000047836E-3</v>
      </c>
      <c r="E184">
        <f t="shared" si="7"/>
        <v>24.96645000000002</v>
      </c>
    </row>
    <row r="185" spans="1:5" x14ac:dyDescent="0.25">
      <c r="A185">
        <v>184</v>
      </c>
      <c r="B185" s="2">
        <f t="shared" si="6"/>
        <v>30.672799999999999</v>
      </c>
      <c r="C185" s="1">
        <v>69.352999999999994</v>
      </c>
      <c r="D185" s="1">
        <f t="shared" si="8"/>
        <v>-0.13733999999995916</v>
      </c>
      <c r="E185">
        <f t="shared" si="7"/>
        <v>24.82911000000006</v>
      </c>
    </row>
    <row r="186" spans="1:5" x14ac:dyDescent="0.25">
      <c r="A186">
        <v>185</v>
      </c>
      <c r="B186" s="2">
        <f t="shared" si="6"/>
        <v>30.839499999999997</v>
      </c>
      <c r="C186" s="1">
        <v>69.356999999999999</v>
      </c>
      <c r="D186" s="1">
        <f t="shared" si="8"/>
        <v>-3.9240000000049235E-2</v>
      </c>
      <c r="E186">
        <f t="shared" si="7"/>
        <v>24.789870000000011</v>
      </c>
    </row>
    <row r="187" spans="1:5" x14ac:dyDescent="0.25">
      <c r="A187">
        <v>186</v>
      </c>
      <c r="B187" s="2">
        <f t="shared" si="6"/>
        <v>31.006199999999996</v>
      </c>
      <c r="C187" s="1">
        <v>69.358999999999995</v>
      </c>
      <c r="D187" s="1">
        <f t="shared" si="8"/>
        <v>-1.9619999999953563E-2</v>
      </c>
      <c r="E187">
        <f t="shared" si="7"/>
        <v>24.770250000000058</v>
      </c>
    </row>
    <row r="188" spans="1:5" x14ac:dyDescent="0.25">
      <c r="A188">
        <v>187</v>
      </c>
      <c r="B188" s="2">
        <f t="shared" si="6"/>
        <v>31.172899999999998</v>
      </c>
      <c r="C188" s="1">
        <v>69.361999999999995</v>
      </c>
      <c r="D188" s="1">
        <f t="shared" si="8"/>
        <v>-2.9430000000001399E-2</v>
      </c>
      <c r="E188">
        <f t="shared" si="7"/>
        <v>24.740820000000056</v>
      </c>
    </row>
    <row r="189" spans="1:5" x14ac:dyDescent="0.25">
      <c r="A189">
        <v>188</v>
      </c>
      <c r="B189" s="2">
        <f t="shared" si="6"/>
        <v>31.339599999999997</v>
      </c>
      <c r="C189" s="1">
        <v>69.305000000000007</v>
      </c>
      <c r="D189" s="1">
        <f t="shared" si="8"/>
        <v>0.55916999999988093</v>
      </c>
      <c r="E189">
        <f t="shared" si="7"/>
        <v>25.299989999999937</v>
      </c>
    </row>
    <row r="190" spans="1:5" x14ac:dyDescent="0.25">
      <c r="A190">
        <v>189</v>
      </c>
      <c r="B190" s="2">
        <f t="shared" si="6"/>
        <v>31.506299999999996</v>
      </c>
      <c r="C190" s="1">
        <v>69.3</v>
      </c>
      <c r="D190" s="1">
        <f t="shared" si="8"/>
        <v>4.9050000000097072E-2</v>
      </c>
      <c r="E190">
        <f t="shared" si="7"/>
        <v>25.349040000000034</v>
      </c>
    </row>
    <row r="191" spans="1:5" x14ac:dyDescent="0.25">
      <c r="A191">
        <v>190</v>
      </c>
      <c r="B191" s="2">
        <f t="shared" si="6"/>
        <v>31.672999999999998</v>
      </c>
      <c r="C191" s="1">
        <v>69.293000000000006</v>
      </c>
      <c r="D191" s="1">
        <f t="shared" si="8"/>
        <v>6.8669999999908526E-2</v>
      </c>
      <c r="E191">
        <f t="shared" si="7"/>
        <v>25.417709999999943</v>
      </c>
    </row>
    <row r="192" spans="1:5" x14ac:dyDescent="0.25">
      <c r="A192">
        <v>191</v>
      </c>
      <c r="B192" s="2">
        <f t="shared" si="6"/>
        <v>31.839699999999997</v>
      </c>
      <c r="C192" s="1">
        <v>69.245000000000005</v>
      </c>
      <c r="D192" s="1">
        <f t="shared" si="8"/>
        <v>0.47088000000001884</v>
      </c>
      <c r="E192">
        <f t="shared" si="7"/>
        <v>25.888589999999962</v>
      </c>
    </row>
    <row r="193" spans="1:5" x14ac:dyDescent="0.25">
      <c r="A193">
        <v>192</v>
      </c>
      <c r="B193" s="2">
        <f t="shared" si="6"/>
        <v>32.006399999999999</v>
      </c>
      <c r="C193" s="1">
        <v>69.244</v>
      </c>
      <c r="D193" s="1">
        <f t="shared" si="8"/>
        <v>9.8100000000442833E-3</v>
      </c>
      <c r="E193">
        <f t="shared" si="7"/>
        <v>25.898400000000006</v>
      </c>
    </row>
    <row r="194" spans="1:5" x14ac:dyDescent="0.25">
      <c r="A194">
        <v>193</v>
      </c>
      <c r="B194" s="2">
        <f t="shared" si="6"/>
        <v>32.173099999999998</v>
      </c>
      <c r="C194" s="1">
        <v>69.215999999999994</v>
      </c>
      <c r="D194" s="1">
        <f t="shared" si="8"/>
        <v>0.27468000000005688</v>
      </c>
      <c r="E194">
        <f t="shared" si="7"/>
        <v>26.173080000000063</v>
      </c>
    </row>
    <row r="195" spans="1:5" x14ac:dyDescent="0.25">
      <c r="A195">
        <v>194</v>
      </c>
      <c r="B195" s="2">
        <f t="shared" ref="B195:B258" si="9">0.1667*A195</f>
        <v>32.339799999999997</v>
      </c>
      <c r="C195" s="1">
        <v>69.209000000000003</v>
      </c>
      <c r="D195" s="1">
        <f t="shared" si="8"/>
        <v>6.8669999999912079E-2</v>
      </c>
      <c r="E195">
        <f t="shared" si="7"/>
        <v>26.241749999999975</v>
      </c>
    </row>
    <row r="196" spans="1:5" x14ac:dyDescent="0.25">
      <c r="A196">
        <v>195</v>
      </c>
      <c r="B196" s="2">
        <f t="shared" si="9"/>
        <v>32.506499999999996</v>
      </c>
      <c r="C196" s="1">
        <v>69.201999999999998</v>
      </c>
      <c r="D196" s="1">
        <f t="shared" si="8"/>
        <v>6.8670000000047082E-2</v>
      </c>
      <c r="E196">
        <f t="shared" ref="E196:E259" si="10">(71.884-C196)*9.81</f>
        <v>26.310420000000022</v>
      </c>
    </row>
    <row r="197" spans="1:5" x14ac:dyDescent="0.25">
      <c r="A197">
        <v>196</v>
      </c>
      <c r="B197" s="2">
        <f t="shared" si="9"/>
        <v>32.673199999999994</v>
      </c>
      <c r="C197" s="1">
        <v>69.176000000000002</v>
      </c>
      <c r="D197" s="1">
        <f t="shared" ref="D197:D260" si="11">E197-E196</f>
        <v>0.25505999999996476</v>
      </c>
      <c r="E197">
        <f t="shared" si="10"/>
        <v>26.565479999999987</v>
      </c>
    </row>
    <row r="198" spans="1:5" x14ac:dyDescent="0.25">
      <c r="A198">
        <v>197</v>
      </c>
      <c r="B198" s="2">
        <f t="shared" si="9"/>
        <v>32.8399</v>
      </c>
      <c r="C198" s="1">
        <v>69.144999999999996</v>
      </c>
      <c r="D198" s="1">
        <f t="shared" si="11"/>
        <v>0.30411000000005828</v>
      </c>
      <c r="E198">
        <f t="shared" si="10"/>
        <v>26.869590000000045</v>
      </c>
    </row>
    <row r="199" spans="1:5" x14ac:dyDescent="0.25">
      <c r="A199">
        <v>198</v>
      </c>
      <c r="B199" s="2">
        <f t="shared" si="9"/>
        <v>33.006599999999999</v>
      </c>
      <c r="C199" s="1">
        <v>69.143000000000001</v>
      </c>
      <c r="D199" s="1">
        <f t="shared" si="11"/>
        <v>1.9619999999953563E-2</v>
      </c>
      <c r="E199">
        <f t="shared" si="10"/>
        <v>26.889209999999999</v>
      </c>
    </row>
    <row r="200" spans="1:5" x14ac:dyDescent="0.25">
      <c r="A200">
        <v>199</v>
      </c>
      <c r="B200" s="2">
        <f t="shared" si="9"/>
        <v>33.173299999999998</v>
      </c>
      <c r="C200" s="1">
        <v>69.117999999999995</v>
      </c>
      <c r="D200" s="1">
        <f t="shared" si="11"/>
        <v>0.24525000000005548</v>
      </c>
      <c r="E200">
        <f t="shared" si="10"/>
        <v>27.134460000000054</v>
      </c>
    </row>
    <row r="201" spans="1:5" x14ac:dyDescent="0.25">
      <c r="A201">
        <v>200</v>
      </c>
      <c r="B201" s="2">
        <f t="shared" si="9"/>
        <v>33.339999999999996</v>
      </c>
      <c r="C201" s="1">
        <v>69.111999999999995</v>
      </c>
      <c r="D201" s="1">
        <f t="shared" si="11"/>
        <v>5.8860000000002799E-2</v>
      </c>
      <c r="E201">
        <f t="shared" si="10"/>
        <v>27.193320000000057</v>
      </c>
    </row>
    <row r="202" spans="1:5" x14ac:dyDescent="0.25">
      <c r="A202">
        <v>201</v>
      </c>
      <c r="B202" s="2">
        <f t="shared" si="9"/>
        <v>33.506699999999995</v>
      </c>
      <c r="C202" s="1">
        <v>69.108999999999995</v>
      </c>
      <c r="D202" s="1">
        <f t="shared" si="11"/>
        <v>2.9430000000001399E-2</v>
      </c>
      <c r="E202">
        <f t="shared" si="10"/>
        <v>27.222750000000058</v>
      </c>
    </row>
    <row r="203" spans="1:5" x14ac:dyDescent="0.25">
      <c r="A203">
        <v>202</v>
      </c>
      <c r="B203" s="2">
        <f t="shared" si="9"/>
        <v>33.673400000000001</v>
      </c>
      <c r="C203" s="1">
        <v>69.084999999999994</v>
      </c>
      <c r="D203" s="1">
        <f t="shared" si="11"/>
        <v>0.23544000000000764</v>
      </c>
      <c r="E203">
        <f t="shared" si="10"/>
        <v>27.458190000000066</v>
      </c>
    </row>
    <row r="204" spans="1:5" x14ac:dyDescent="0.25">
      <c r="A204">
        <v>203</v>
      </c>
      <c r="B204" s="2">
        <f t="shared" si="9"/>
        <v>33.8401</v>
      </c>
      <c r="C204" s="1">
        <v>69.058000000000007</v>
      </c>
      <c r="D204" s="1">
        <f t="shared" si="11"/>
        <v>0.26486999999987049</v>
      </c>
      <c r="E204">
        <f t="shared" si="10"/>
        <v>27.723059999999936</v>
      </c>
    </row>
    <row r="205" spans="1:5" x14ac:dyDescent="0.25">
      <c r="A205">
        <v>204</v>
      </c>
      <c r="B205" s="2">
        <f t="shared" si="9"/>
        <v>34.006799999999998</v>
      </c>
      <c r="C205" s="1">
        <v>69.057000000000002</v>
      </c>
      <c r="D205" s="1">
        <f t="shared" si="11"/>
        <v>9.810000000047836E-3</v>
      </c>
      <c r="E205">
        <f t="shared" si="10"/>
        <v>27.732869999999984</v>
      </c>
    </row>
    <row r="206" spans="1:5" x14ac:dyDescent="0.25">
      <c r="A206">
        <v>205</v>
      </c>
      <c r="B206" s="2">
        <f t="shared" si="9"/>
        <v>34.173499999999997</v>
      </c>
      <c r="C206" s="1">
        <v>69.036000000000001</v>
      </c>
      <c r="D206" s="1">
        <f t="shared" si="11"/>
        <v>0.20601000000000624</v>
      </c>
      <c r="E206">
        <f t="shared" si="10"/>
        <v>27.93887999999999</v>
      </c>
    </row>
    <row r="207" spans="1:5" x14ac:dyDescent="0.25">
      <c r="A207">
        <v>206</v>
      </c>
      <c r="B207" s="2">
        <f t="shared" si="9"/>
        <v>34.340199999999996</v>
      </c>
      <c r="C207" s="1">
        <v>69.028000000000006</v>
      </c>
      <c r="D207" s="1">
        <f t="shared" si="11"/>
        <v>7.8479999999956362E-2</v>
      </c>
      <c r="E207">
        <f t="shared" si="10"/>
        <v>28.017359999999947</v>
      </c>
    </row>
    <row r="208" spans="1:5" x14ac:dyDescent="0.25">
      <c r="A208">
        <v>207</v>
      </c>
      <c r="B208" s="2">
        <f t="shared" si="9"/>
        <v>34.506899999999995</v>
      </c>
      <c r="C208" s="1">
        <v>69.025999999999996</v>
      </c>
      <c r="D208" s="1">
        <f t="shared" si="11"/>
        <v>1.9620000000095672E-2</v>
      </c>
      <c r="E208">
        <f t="shared" si="10"/>
        <v>28.036980000000042</v>
      </c>
    </row>
    <row r="209" spans="1:5" x14ac:dyDescent="0.25">
      <c r="A209">
        <v>208</v>
      </c>
      <c r="B209" s="2">
        <f t="shared" si="9"/>
        <v>34.6736</v>
      </c>
      <c r="C209" s="1">
        <v>69.007999999999996</v>
      </c>
      <c r="D209" s="1">
        <f t="shared" si="11"/>
        <v>0.17658000000000484</v>
      </c>
      <c r="E209">
        <f t="shared" si="10"/>
        <v>28.213560000000047</v>
      </c>
    </row>
    <row r="210" spans="1:5" x14ac:dyDescent="0.25">
      <c r="A210">
        <v>209</v>
      </c>
      <c r="B210" s="2">
        <f t="shared" si="9"/>
        <v>34.840299999999999</v>
      </c>
      <c r="C210" s="1">
        <v>68.981999999999999</v>
      </c>
      <c r="D210" s="1">
        <f t="shared" si="11"/>
        <v>0.25505999999996476</v>
      </c>
      <c r="E210">
        <f t="shared" si="10"/>
        <v>28.468620000000012</v>
      </c>
    </row>
    <row r="211" spans="1:5" x14ac:dyDescent="0.25">
      <c r="A211">
        <v>210</v>
      </c>
      <c r="B211" s="2">
        <f t="shared" si="9"/>
        <v>35.006999999999998</v>
      </c>
      <c r="C211" s="1">
        <v>68.98</v>
      </c>
      <c r="D211" s="1">
        <f t="shared" si="11"/>
        <v>1.9619999999953563E-2</v>
      </c>
      <c r="E211">
        <f t="shared" si="10"/>
        <v>28.488239999999966</v>
      </c>
    </row>
    <row r="212" spans="1:5" x14ac:dyDescent="0.25">
      <c r="A212">
        <v>211</v>
      </c>
      <c r="B212" s="2">
        <f t="shared" si="9"/>
        <v>35.173699999999997</v>
      </c>
      <c r="C212" s="1">
        <v>68.941000000000003</v>
      </c>
      <c r="D212" s="1">
        <f t="shared" si="11"/>
        <v>0.38259000000001464</v>
      </c>
      <c r="E212">
        <f t="shared" si="10"/>
        <v>28.87082999999998</v>
      </c>
    </row>
    <row r="213" spans="1:5" x14ac:dyDescent="0.25">
      <c r="A213">
        <v>212</v>
      </c>
      <c r="B213" s="2">
        <f t="shared" si="9"/>
        <v>35.340399999999995</v>
      </c>
      <c r="C213" s="1">
        <v>68.936999999999998</v>
      </c>
      <c r="D213" s="1">
        <f t="shared" si="11"/>
        <v>3.9240000000049235E-2</v>
      </c>
      <c r="E213">
        <f t="shared" si="10"/>
        <v>28.910070000000029</v>
      </c>
    </row>
    <row r="214" spans="1:5" x14ac:dyDescent="0.25">
      <c r="A214">
        <v>213</v>
      </c>
      <c r="B214" s="2">
        <f t="shared" si="9"/>
        <v>35.507099999999994</v>
      </c>
      <c r="C214" s="1">
        <v>68.936000000000007</v>
      </c>
      <c r="D214" s="1">
        <f t="shared" si="11"/>
        <v>9.8099999999057275E-3</v>
      </c>
      <c r="E214">
        <f t="shared" si="10"/>
        <v>28.919879999999935</v>
      </c>
    </row>
    <row r="215" spans="1:5" x14ac:dyDescent="0.25">
      <c r="A215">
        <v>214</v>
      </c>
      <c r="B215" s="2">
        <f t="shared" si="9"/>
        <v>35.6738</v>
      </c>
      <c r="C215" s="1">
        <v>68.924000000000007</v>
      </c>
      <c r="D215" s="1">
        <f t="shared" si="11"/>
        <v>0.1177200000000056</v>
      </c>
      <c r="E215">
        <f t="shared" si="10"/>
        <v>29.037599999999941</v>
      </c>
    </row>
    <row r="216" spans="1:5" x14ac:dyDescent="0.25">
      <c r="A216">
        <v>215</v>
      </c>
      <c r="B216" s="2">
        <f t="shared" si="9"/>
        <v>35.840499999999999</v>
      </c>
      <c r="C216" s="1">
        <v>68.906000000000006</v>
      </c>
      <c r="D216" s="1">
        <f t="shared" si="11"/>
        <v>0.17658000000000484</v>
      </c>
      <c r="E216">
        <f t="shared" si="10"/>
        <v>29.214179999999946</v>
      </c>
    </row>
    <row r="217" spans="1:5" x14ac:dyDescent="0.25">
      <c r="A217">
        <v>216</v>
      </c>
      <c r="B217" s="2">
        <f t="shared" si="9"/>
        <v>36.007199999999997</v>
      </c>
      <c r="C217" s="1">
        <v>68.906000000000006</v>
      </c>
      <c r="D217" s="1">
        <f t="shared" si="11"/>
        <v>0</v>
      </c>
      <c r="E217">
        <f t="shared" si="10"/>
        <v>29.214179999999946</v>
      </c>
    </row>
    <row r="218" spans="1:5" x14ac:dyDescent="0.25">
      <c r="A218">
        <v>217</v>
      </c>
      <c r="B218" s="2">
        <f t="shared" si="9"/>
        <v>36.173899999999996</v>
      </c>
      <c r="C218" s="1">
        <v>68.875</v>
      </c>
      <c r="D218" s="1">
        <f t="shared" si="11"/>
        <v>0.30411000000005828</v>
      </c>
      <c r="E218">
        <f t="shared" si="10"/>
        <v>29.518290000000004</v>
      </c>
    </row>
    <row r="219" spans="1:5" x14ac:dyDescent="0.25">
      <c r="A219">
        <v>218</v>
      </c>
      <c r="B219" s="2">
        <f t="shared" si="9"/>
        <v>36.340599999999995</v>
      </c>
      <c r="C219" s="1">
        <v>68.864000000000004</v>
      </c>
      <c r="D219" s="1">
        <f t="shared" si="11"/>
        <v>0.10790999999995776</v>
      </c>
      <c r="E219">
        <f t="shared" si="10"/>
        <v>29.626199999999962</v>
      </c>
    </row>
    <row r="220" spans="1:5" x14ac:dyDescent="0.25">
      <c r="A220">
        <v>219</v>
      </c>
      <c r="B220" s="2">
        <f t="shared" si="9"/>
        <v>36.507299999999994</v>
      </c>
      <c r="C220" s="1">
        <v>68.861999999999995</v>
      </c>
      <c r="D220" s="1">
        <f t="shared" si="11"/>
        <v>1.9620000000095672E-2</v>
      </c>
      <c r="E220">
        <f t="shared" si="10"/>
        <v>29.645820000000057</v>
      </c>
    </row>
    <row r="221" spans="1:5" x14ac:dyDescent="0.25">
      <c r="A221">
        <v>220</v>
      </c>
      <c r="B221" s="2">
        <f t="shared" si="9"/>
        <v>36.673999999999999</v>
      </c>
      <c r="C221" s="1">
        <v>68.841999999999999</v>
      </c>
      <c r="D221" s="1">
        <f t="shared" si="11"/>
        <v>0.19619999999995841</v>
      </c>
      <c r="E221">
        <f t="shared" si="10"/>
        <v>29.842020000000016</v>
      </c>
    </row>
    <row r="222" spans="1:5" x14ac:dyDescent="0.25">
      <c r="A222">
        <v>221</v>
      </c>
      <c r="B222" s="2">
        <f t="shared" si="9"/>
        <v>36.840699999999998</v>
      </c>
      <c r="C222" s="1">
        <v>68.819000000000003</v>
      </c>
      <c r="D222" s="1">
        <f t="shared" si="11"/>
        <v>0.22562999999996336</v>
      </c>
      <c r="E222">
        <f t="shared" si="10"/>
        <v>30.067649999999979</v>
      </c>
    </row>
    <row r="223" spans="1:5" x14ac:dyDescent="0.25">
      <c r="A223">
        <v>222</v>
      </c>
      <c r="B223" s="2">
        <f t="shared" si="9"/>
        <v>37.007399999999997</v>
      </c>
      <c r="C223" s="1">
        <v>68.816999999999993</v>
      </c>
      <c r="D223" s="1">
        <f t="shared" si="11"/>
        <v>1.9620000000092119E-2</v>
      </c>
      <c r="E223">
        <f t="shared" si="10"/>
        <v>30.087270000000071</v>
      </c>
    </row>
    <row r="224" spans="1:5" x14ac:dyDescent="0.25">
      <c r="A224">
        <v>223</v>
      </c>
      <c r="B224" s="2">
        <f t="shared" si="9"/>
        <v>37.174099999999996</v>
      </c>
      <c r="C224" s="1">
        <v>68.786000000000001</v>
      </c>
      <c r="D224" s="1">
        <f t="shared" si="11"/>
        <v>0.30410999999991972</v>
      </c>
      <c r="E224">
        <f t="shared" si="10"/>
        <v>30.391379999999991</v>
      </c>
    </row>
    <row r="225" spans="1:5" x14ac:dyDescent="0.25">
      <c r="A225">
        <v>224</v>
      </c>
      <c r="B225" s="2">
        <f t="shared" si="9"/>
        <v>37.340799999999994</v>
      </c>
      <c r="C225" s="1">
        <v>68.774000000000001</v>
      </c>
      <c r="D225" s="1">
        <f t="shared" si="11"/>
        <v>0.1177200000000056</v>
      </c>
      <c r="E225">
        <f t="shared" si="10"/>
        <v>30.509099999999997</v>
      </c>
    </row>
    <row r="226" spans="1:5" x14ac:dyDescent="0.25">
      <c r="A226">
        <v>225</v>
      </c>
      <c r="B226" s="2">
        <f t="shared" si="9"/>
        <v>37.5075</v>
      </c>
      <c r="C226" s="1">
        <v>68.774000000000001</v>
      </c>
      <c r="D226" s="1">
        <f t="shared" si="11"/>
        <v>0</v>
      </c>
      <c r="E226">
        <f t="shared" si="10"/>
        <v>30.509099999999997</v>
      </c>
    </row>
    <row r="227" spans="1:5" x14ac:dyDescent="0.25">
      <c r="A227">
        <v>226</v>
      </c>
      <c r="B227" s="2">
        <f t="shared" si="9"/>
        <v>37.674199999999999</v>
      </c>
      <c r="C227" s="1">
        <v>68.796000000000006</v>
      </c>
      <c r="D227" s="1">
        <f t="shared" si="11"/>
        <v>-0.21582000000005408</v>
      </c>
      <c r="E227">
        <f t="shared" si="10"/>
        <v>30.293279999999942</v>
      </c>
    </row>
    <row r="228" spans="1:5" x14ac:dyDescent="0.25">
      <c r="A228">
        <v>227</v>
      </c>
      <c r="B228" s="2">
        <f t="shared" si="9"/>
        <v>37.840899999999998</v>
      </c>
      <c r="C228" s="1">
        <v>68.738</v>
      </c>
      <c r="D228" s="1">
        <f t="shared" si="11"/>
        <v>0.56898000000006732</v>
      </c>
      <c r="E228">
        <f t="shared" si="10"/>
        <v>30.86226000000001</v>
      </c>
    </row>
    <row r="229" spans="1:5" x14ac:dyDescent="0.25">
      <c r="A229">
        <v>228</v>
      </c>
      <c r="B229" s="2">
        <f t="shared" si="9"/>
        <v>38.007599999999996</v>
      </c>
      <c r="C229" s="1">
        <v>68.738</v>
      </c>
      <c r="D229" s="1">
        <f t="shared" si="11"/>
        <v>0</v>
      </c>
      <c r="E229">
        <f t="shared" si="10"/>
        <v>30.86226000000001</v>
      </c>
    </row>
    <row r="230" spans="1:5" x14ac:dyDescent="0.25">
      <c r="A230">
        <v>229</v>
      </c>
      <c r="B230" s="2">
        <f t="shared" si="9"/>
        <v>38.174299999999995</v>
      </c>
      <c r="C230" s="1">
        <v>68.706000000000003</v>
      </c>
      <c r="D230" s="1">
        <f t="shared" si="11"/>
        <v>0.31391999999996401</v>
      </c>
      <c r="E230">
        <f t="shared" si="10"/>
        <v>31.176179999999974</v>
      </c>
    </row>
    <row r="231" spans="1:5" x14ac:dyDescent="0.25">
      <c r="A231">
        <v>230</v>
      </c>
      <c r="B231" s="2">
        <f t="shared" si="9"/>
        <v>38.340999999999994</v>
      </c>
      <c r="C231" s="1">
        <v>68.694999999999993</v>
      </c>
      <c r="D231" s="1">
        <f t="shared" si="11"/>
        <v>0.10791000000009632</v>
      </c>
      <c r="E231">
        <f t="shared" si="10"/>
        <v>31.28409000000007</v>
      </c>
    </row>
    <row r="232" spans="1:5" x14ac:dyDescent="0.25">
      <c r="A232">
        <v>231</v>
      </c>
      <c r="B232" s="2">
        <f t="shared" si="9"/>
        <v>38.5077</v>
      </c>
      <c r="C232" s="1">
        <v>68.694000000000003</v>
      </c>
      <c r="D232" s="1">
        <f t="shared" si="11"/>
        <v>9.8099999999092802E-3</v>
      </c>
      <c r="E232">
        <f t="shared" si="10"/>
        <v>31.293899999999979</v>
      </c>
    </row>
    <row r="233" spans="1:5" x14ac:dyDescent="0.25">
      <c r="A233">
        <v>232</v>
      </c>
      <c r="B233" s="2">
        <f t="shared" si="9"/>
        <v>38.674399999999999</v>
      </c>
      <c r="C233" s="1">
        <v>68.682000000000002</v>
      </c>
      <c r="D233" s="1">
        <f t="shared" si="11"/>
        <v>0.1177200000000056</v>
      </c>
      <c r="E233">
        <f t="shared" si="10"/>
        <v>31.411619999999985</v>
      </c>
    </row>
    <row r="234" spans="1:5" x14ac:dyDescent="0.25">
      <c r="A234">
        <v>233</v>
      </c>
      <c r="B234" s="2">
        <f t="shared" si="9"/>
        <v>38.841099999999997</v>
      </c>
      <c r="C234" s="1">
        <v>68.665000000000006</v>
      </c>
      <c r="D234" s="1">
        <f t="shared" si="11"/>
        <v>0.16676999999995701</v>
      </c>
      <c r="E234">
        <f t="shared" si="10"/>
        <v>31.578389999999942</v>
      </c>
    </row>
    <row r="235" spans="1:5" x14ac:dyDescent="0.25">
      <c r="A235">
        <v>234</v>
      </c>
      <c r="B235" s="2">
        <f t="shared" si="9"/>
        <v>39.007799999999996</v>
      </c>
      <c r="C235" s="1">
        <v>68.664000000000001</v>
      </c>
      <c r="D235" s="1">
        <f t="shared" si="11"/>
        <v>9.810000000047836E-3</v>
      </c>
      <c r="E235">
        <f t="shared" si="10"/>
        <v>31.58819999999999</v>
      </c>
    </row>
    <row r="236" spans="1:5" x14ac:dyDescent="0.25">
      <c r="A236">
        <v>235</v>
      </c>
      <c r="B236" s="2">
        <f t="shared" si="9"/>
        <v>39.174499999999995</v>
      </c>
      <c r="C236" s="1">
        <v>68.623000000000005</v>
      </c>
      <c r="D236" s="1">
        <f t="shared" si="11"/>
        <v>0.4022099999999682</v>
      </c>
      <c r="E236">
        <f t="shared" si="10"/>
        <v>31.990409999999958</v>
      </c>
    </row>
    <row r="237" spans="1:5" x14ac:dyDescent="0.25">
      <c r="A237">
        <v>236</v>
      </c>
      <c r="B237" s="2">
        <f t="shared" si="9"/>
        <v>39.341199999999994</v>
      </c>
      <c r="C237" s="1">
        <v>68.611999999999995</v>
      </c>
      <c r="D237" s="1">
        <f t="shared" si="11"/>
        <v>0.10791000000009987</v>
      </c>
      <c r="E237">
        <f t="shared" si="10"/>
        <v>32.098320000000058</v>
      </c>
    </row>
    <row r="238" spans="1:5" x14ac:dyDescent="0.25">
      <c r="A238">
        <v>237</v>
      </c>
      <c r="B238" s="2">
        <f t="shared" si="9"/>
        <v>39.507899999999999</v>
      </c>
      <c r="C238" s="1">
        <v>68.61</v>
      </c>
      <c r="D238" s="1">
        <f t="shared" si="11"/>
        <v>1.9619999999953563E-2</v>
      </c>
      <c r="E238">
        <f t="shared" si="10"/>
        <v>32.117940000000011</v>
      </c>
    </row>
    <row r="239" spans="1:5" x14ac:dyDescent="0.25">
      <c r="A239">
        <v>238</v>
      </c>
      <c r="B239" s="2">
        <f t="shared" si="9"/>
        <v>39.674599999999998</v>
      </c>
      <c r="C239" s="1">
        <v>68.594999999999999</v>
      </c>
      <c r="D239" s="1">
        <f t="shared" si="11"/>
        <v>0.14715000000000344</v>
      </c>
      <c r="E239">
        <f t="shared" si="10"/>
        <v>32.265090000000015</v>
      </c>
    </row>
    <row r="240" spans="1:5" x14ac:dyDescent="0.25">
      <c r="A240">
        <v>239</v>
      </c>
      <c r="B240" s="2">
        <f t="shared" si="9"/>
        <v>39.841299999999997</v>
      </c>
      <c r="C240" s="1">
        <v>68.58</v>
      </c>
      <c r="D240" s="1">
        <f t="shared" si="11"/>
        <v>0.14715000000000344</v>
      </c>
      <c r="E240">
        <f t="shared" si="10"/>
        <v>32.412240000000018</v>
      </c>
    </row>
    <row r="241" spans="1:5" x14ac:dyDescent="0.25">
      <c r="A241">
        <v>240</v>
      </c>
      <c r="B241" s="2">
        <f t="shared" si="9"/>
        <v>40.007999999999996</v>
      </c>
      <c r="C241" s="1">
        <v>68.578999999999994</v>
      </c>
      <c r="D241" s="1">
        <f t="shared" si="11"/>
        <v>9.8100000000513887E-3</v>
      </c>
      <c r="E241">
        <f t="shared" si="10"/>
        <v>32.42205000000007</v>
      </c>
    </row>
    <row r="242" spans="1:5" x14ac:dyDescent="0.25">
      <c r="A242">
        <v>241</v>
      </c>
      <c r="B242" s="2">
        <f t="shared" si="9"/>
        <v>40.174699999999994</v>
      </c>
      <c r="C242" s="1">
        <v>68.539000000000001</v>
      </c>
      <c r="D242" s="1">
        <f t="shared" si="11"/>
        <v>0.39239999999992392</v>
      </c>
      <c r="E242">
        <f t="shared" si="10"/>
        <v>32.814449999999994</v>
      </c>
    </row>
    <row r="243" spans="1:5" x14ac:dyDescent="0.25">
      <c r="A243">
        <v>242</v>
      </c>
      <c r="B243" s="2">
        <f t="shared" si="9"/>
        <v>40.3414</v>
      </c>
      <c r="C243" s="1">
        <v>68.525000000000006</v>
      </c>
      <c r="D243" s="1">
        <f t="shared" si="11"/>
        <v>0.13733999999995206</v>
      </c>
      <c r="E243">
        <f t="shared" si="10"/>
        <v>32.951789999999946</v>
      </c>
    </row>
    <row r="244" spans="1:5" x14ac:dyDescent="0.25">
      <c r="A244">
        <v>243</v>
      </c>
      <c r="B244" s="2">
        <f t="shared" si="9"/>
        <v>40.508099999999999</v>
      </c>
      <c r="C244" s="1">
        <v>68.521000000000001</v>
      </c>
      <c r="D244" s="1">
        <f t="shared" si="11"/>
        <v>3.9240000000049235E-2</v>
      </c>
      <c r="E244">
        <f t="shared" si="10"/>
        <v>32.991029999999995</v>
      </c>
    </row>
    <row r="245" spans="1:5" x14ac:dyDescent="0.25">
      <c r="A245">
        <v>244</v>
      </c>
      <c r="B245" s="2">
        <f t="shared" si="9"/>
        <v>40.674799999999998</v>
      </c>
      <c r="C245" s="1">
        <v>68.503</v>
      </c>
      <c r="D245" s="1">
        <f t="shared" si="11"/>
        <v>0.1765800000000084</v>
      </c>
      <c r="E245">
        <f t="shared" si="10"/>
        <v>33.167610000000003</v>
      </c>
    </row>
    <row r="246" spans="1:5" x14ac:dyDescent="0.25">
      <c r="A246">
        <v>245</v>
      </c>
      <c r="B246" s="2">
        <f t="shared" si="9"/>
        <v>40.841499999999996</v>
      </c>
      <c r="C246" s="1">
        <v>68.486999999999995</v>
      </c>
      <c r="D246" s="1">
        <f t="shared" si="11"/>
        <v>0.15696000000005483</v>
      </c>
      <c r="E246">
        <f t="shared" si="10"/>
        <v>33.324570000000058</v>
      </c>
    </row>
    <row r="247" spans="1:5" x14ac:dyDescent="0.25">
      <c r="A247">
        <v>246</v>
      </c>
      <c r="B247" s="2">
        <f t="shared" si="9"/>
        <v>41.008199999999995</v>
      </c>
      <c r="C247" s="1">
        <v>68.486000000000004</v>
      </c>
      <c r="D247" s="1">
        <f t="shared" si="11"/>
        <v>9.8099999999021747E-3</v>
      </c>
      <c r="E247">
        <f t="shared" si="10"/>
        <v>33.33437999999996</v>
      </c>
    </row>
    <row r="248" spans="1:5" x14ac:dyDescent="0.25">
      <c r="A248">
        <v>247</v>
      </c>
      <c r="B248" s="2">
        <f t="shared" si="9"/>
        <v>41.174899999999994</v>
      </c>
      <c r="C248" s="1">
        <v>68.451999999999998</v>
      </c>
      <c r="D248" s="1">
        <f t="shared" si="11"/>
        <v>0.33354000000006323</v>
      </c>
      <c r="E248">
        <f t="shared" si="10"/>
        <v>33.667920000000024</v>
      </c>
    </row>
    <row r="249" spans="1:5" x14ac:dyDescent="0.25">
      <c r="A249">
        <v>248</v>
      </c>
      <c r="B249" s="2">
        <f t="shared" si="9"/>
        <v>41.3416</v>
      </c>
      <c r="C249" s="1">
        <v>68.447000000000003</v>
      </c>
      <c r="D249" s="1">
        <f t="shared" si="11"/>
        <v>4.904999999995141E-2</v>
      </c>
      <c r="E249">
        <f t="shared" si="10"/>
        <v>33.716969999999975</v>
      </c>
    </row>
    <row r="250" spans="1:5" x14ac:dyDescent="0.25">
      <c r="A250">
        <v>249</v>
      </c>
      <c r="B250" s="2">
        <f t="shared" si="9"/>
        <v>41.508299999999998</v>
      </c>
      <c r="C250" s="1">
        <v>68.438000000000002</v>
      </c>
      <c r="D250" s="1">
        <f t="shared" si="11"/>
        <v>8.8290000000007751E-2</v>
      </c>
      <c r="E250">
        <f t="shared" si="10"/>
        <v>33.805259999999983</v>
      </c>
    </row>
    <row r="251" spans="1:5" x14ac:dyDescent="0.25">
      <c r="A251">
        <v>250</v>
      </c>
      <c r="B251" s="2">
        <f t="shared" si="9"/>
        <v>41.674999999999997</v>
      </c>
      <c r="C251" s="1">
        <v>68.435000000000002</v>
      </c>
      <c r="D251" s="1">
        <f t="shared" si="11"/>
        <v>2.9429999999997847E-2</v>
      </c>
      <c r="E251">
        <f t="shared" si="10"/>
        <v>33.834689999999981</v>
      </c>
    </row>
    <row r="252" spans="1:5" x14ac:dyDescent="0.25">
      <c r="A252">
        <v>251</v>
      </c>
      <c r="B252" s="2">
        <f t="shared" si="9"/>
        <v>41.841699999999996</v>
      </c>
      <c r="C252" s="1">
        <v>68.417000000000002</v>
      </c>
      <c r="D252" s="1">
        <f t="shared" si="11"/>
        <v>0.1765800000000084</v>
      </c>
      <c r="E252">
        <f t="shared" si="10"/>
        <v>34.011269999999989</v>
      </c>
    </row>
    <row r="253" spans="1:5" x14ac:dyDescent="0.25">
      <c r="A253">
        <v>252</v>
      </c>
      <c r="B253" s="2">
        <f t="shared" si="9"/>
        <v>42.008399999999995</v>
      </c>
      <c r="C253" s="1">
        <v>68.409000000000006</v>
      </c>
      <c r="D253" s="1">
        <f t="shared" si="11"/>
        <v>7.8479999999956362E-2</v>
      </c>
      <c r="E253">
        <f t="shared" si="10"/>
        <v>34.089749999999945</v>
      </c>
    </row>
    <row r="254" spans="1:5" x14ac:dyDescent="0.25">
      <c r="A254">
        <v>253</v>
      </c>
      <c r="B254" s="2">
        <f t="shared" si="9"/>
        <v>42.175099999999993</v>
      </c>
      <c r="C254" s="1">
        <v>68.355000000000004</v>
      </c>
      <c r="D254" s="1">
        <f t="shared" si="11"/>
        <v>0.52974000000001809</v>
      </c>
      <c r="E254">
        <f t="shared" si="10"/>
        <v>34.619489999999963</v>
      </c>
    </row>
    <row r="255" spans="1:5" x14ac:dyDescent="0.25">
      <c r="A255">
        <v>254</v>
      </c>
      <c r="B255" s="2">
        <f t="shared" si="9"/>
        <v>42.341799999999999</v>
      </c>
      <c r="C255" s="1">
        <v>68.332999999999998</v>
      </c>
      <c r="D255" s="1">
        <f t="shared" si="11"/>
        <v>0.21582000000005763</v>
      </c>
      <c r="E255">
        <f t="shared" si="10"/>
        <v>34.835310000000021</v>
      </c>
    </row>
    <row r="256" spans="1:5" x14ac:dyDescent="0.25">
      <c r="A256">
        <v>255</v>
      </c>
      <c r="B256" s="2">
        <f t="shared" si="9"/>
        <v>42.508499999999998</v>
      </c>
      <c r="C256" s="1">
        <v>68.33</v>
      </c>
      <c r="D256" s="1">
        <f t="shared" si="11"/>
        <v>2.9429999999997847E-2</v>
      </c>
      <c r="E256">
        <f t="shared" si="10"/>
        <v>34.864740000000019</v>
      </c>
    </row>
    <row r="257" spans="1:5" x14ac:dyDescent="0.25">
      <c r="A257">
        <v>256</v>
      </c>
      <c r="B257" s="2">
        <f t="shared" si="9"/>
        <v>42.675199999999997</v>
      </c>
      <c r="C257" s="1">
        <v>68.331000000000003</v>
      </c>
      <c r="D257" s="1">
        <f t="shared" si="11"/>
        <v>-9.8100000000442833E-3</v>
      </c>
      <c r="E257">
        <f t="shared" si="10"/>
        <v>34.854929999999975</v>
      </c>
    </row>
    <row r="258" spans="1:5" x14ac:dyDescent="0.25">
      <c r="A258">
        <v>257</v>
      </c>
      <c r="B258" s="2">
        <f t="shared" si="9"/>
        <v>42.841899999999995</v>
      </c>
      <c r="C258" s="1">
        <v>68.332999999999998</v>
      </c>
      <c r="D258" s="1">
        <f t="shared" si="11"/>
        <v>-1.9619999999953563E-2</v>
      </c>
      <c r="E258">
        <f t="shared" si="10"/>
        <v>34.835310000000021</v>
      </c>
    </row>
    <row r="259" spans="1:5" x14ac:dyDescent="0.25">
      <c r="A259">
        <v>258</v>
      </c>
      <c r="B259" s="2">
        <f t="shared" ref="B259:B322" si="12">0.1667*A259</f>
        <v>43.008599999999994</v>
      </c>
      <c r="C259" s="1">
        <v>68.331999999999994</v>
      </c>
      <c r="D259" s="1">
        <f t="shared" si="11"/>
        <v>9.8100000000442833E-3</v>
      </c>
      <c r="E259">
        <f t="shared" si="10"/>
        <v>34.845120000000065</v>
      </c>
    </row>
    <row r="260" spans="1:5" x14ac:dyDescent="0.25">
      <c r="A260">
        <v>259</v>
      </c>
      <c r="B260" s="2">
        <f t="shared" si="12"/>
        <v>43.1753</v>
      </c>
      <c r="C260" s="1">
        <v>68.317999999999998</v>
      </c>
      <c r="D260" s="1">
        <f t="shared" si="11"/>
        <v>0.13733999999995916</v>
      </c>
      <c r="E260">
        <f t="shared" ref="E260:E323" si="13">(71.884-C260)*9.81</f>
        <v>34.982460000000025</v>
      </c>
    </row>
    <row r="261" spans="1:5" x14ac:dyDescent="0.25">
      <c r="A261">
        <v>260</v>
      </c>
      <c r="B261" s="2">
        <f t="shared" si="12"/>
        <v>43.341999999999999</v>
      </c>
      <c r="C261" s="1">
        <v>68.266000000000005</v>
      </c>
      <c r="D261" s="1">
        <f t="shared" ref="D261:D324" si="14">E261-E260</f>
        <v>0.51011999999992952</v>
      </c>
      <c r="E261">
        <f t="shared" si="13"/>
        <v>35.492579999999954</v>
      </c>
    </row>
    <row r="262" spans="1:5" x14ac:dyDescent="0.25">
      <c r="A262">
        <v>261</v>
      </c>
      <c r="B262" s="2">
        <f t="shared" si="12"/>
        <v>43.508699999999997</v>
      </c>
      <c r="C262" s="1">
        <v>68.265000000000001</v>
      </c>
      <c r="D262" s="1">
        <f t="shared" si="14"/>
        <v>9.8100000000442833E-3</v>
      </c>
      <c r="E262">
        <f t="shared" si="13"/>
        <v>35.502389999999998</v>
      </c>
    </row>
    <row r="263" spans="1:5" x14ac:dyDescent="0.25">
      <c r="A263">
        <v>262</v>
      </c>
      <c r="B263" s="2">
        <f t="shared" si="12"/>
        <v>43.675399999999996</v>
      </c>
      <c r="C263" s="1">
        <v>68.248000000000005</v>
      </c>
      <c r="D263" s="1">
        <f t="shared" si="14"/>
        <v>0.16676999999996411</v>
      </c>
      <c r="E263">
        <f t="shared" si="13"/>
        <v>35.669159999999962</v>
      </c>
    </row>
    <row r="264" spans="1:5" x14ac:dyDescent="0.25">
      <c r="A264">
        <v>263</v>
      </c>
      <c r="B264" s="2">
        <f t="shared" si="12"/>
        <v>43.842099999999995</v>
      </c>
      <c r="C264" s="1">
        <v>68.221999999999994</v>
      </c>
      <c r="D264" s="1">
        <f t="shared" si="14"/>
        <v>0.25506000000009976</v>
      </c>
      <c r="E264">
        <f t="shared" si="13"/>
        <v>35.924220000000062</v>
      </c>
    </row>
    <row r="265" spans="1:5" x14ac:dyDescent="0.25">
      <c r="A265">
        <v>264</v>
      </c>
      <c r="B265" s="2">
        <f t="shared" si="12"/>
        <v>44.008799999999994</v>
      </c>
      <c r="C265" s="1">
        <v>68.22</v>
      </c>
      <c r="D265" s="1">
        <f t="shared" si="14"/>
        <v>1.9619999999953563E-2</v>
      </c>
      <c r="E265">
        <f t="shared" si="13"/>
        <v>35.943840000000016</v>
      </c>
    </row>
    <row r="266" spans="1:5" x14ac:dyDescent="0.25">
      <c r="A266">
        <v>265</v>
      </c>
      <c r="B266" s="2">
        <f t="shared" si="12"/>
        <v>44.1755</v>
      </c>
      <c r="C266" s="1">
        <v>68.186999999999998</v>
      </c>
      <c r="D266" s="1">
        <f t="shared" si="14"/>
        <v>0.32373000000001184</v>
      </c>
      <c r="E266">
        <f t="shared" si="13"/>
        <v>36.267570000000028</v>
      </c>
    </row>
    <row r="267" spans="1:5" x14ac:dyDescent="0.25">
      <c r="A267">
        <v>266</v>
      </c>
      <c r="B267" s="2">
        <f t="shared" si="12"/>
        <v>44.342199999999998</v>
      </c>
      <c r="C267" s="1">
        <v>68.174000000000007</v>
      </c>
      <c r="D267" s="1">
        <f t="shared" si="14"/>
        <v>0.12752999999991488</v>
      </c>
      <c r="E267">
        <f t="shared" si="13"/>
        <v>36.395099999999942</v>
      </c>
    </row>
    <row r="268" spans="1:5" x14ac:dyDescent="0.25">
      <c r="A268">
        <v>267</v>
      </c>
      <c r="B268" s="2">
        <f t="shared" si="12"/>
        <v>44.508899999999997</v>
      </c>
      <c r="C268" s="1">
        <v>68.174000000000007</v>
      </c>
      <c r="D268" s="1">
        <f t="shared" si="14"/>
        <v>0</v>
      </c>
      <c r="E268">
        <f t="shared" si="13"/>
        <v>36.395099999999942</v>
      </c>
    </row>
    <row r="269" spans="1:5" x14ac:dyDescent="0.25">
      <c r="A269">
        <v>268</v>
      </c>
      <c r="B269" s="2">
        <f t="shared" si="12"/>
        <v>44.675599999999996</v>
      </c>
      <c r="C269" s="1">
        <v>68.155000000000001</v>
      </c>
      <c r="D269" s="1">
        <f t="shared" si="14"/>
        <v>0.18639000000005268</v>
      </c>
      <c r="E269">
        <f t="shared" si="13"/>
        <v>36.581489999999995</v>
      </c>
    </row>
    <row r="270" spans="1:5" x14ac:dyDescent="0.25">
      <c r="A270">
        <v>269</v>
      </c>
      <c r="B270" s="2">
        <f t="shared" si="12"/>
        <v>44.842299999999994</v>
      </c>
      <c r="C270" s="1">
        <v>68.134</v>
      </c>
      <c r="D270" s="1">
        <f t="shared" si="14"/>
        <v>0.20601000000000624</v>
      </c>
      <c r="E270">
        <f t="shared" si="13"/>
        <v>36.787500000000001</v>
      </c>
    </row>
    <row r="271" spans="1:5" x14ac:dyDescent="0.25">
      <c r="A271">
        <v>270</v>
      </c>
      <c r="B271" s="2">
        <f t="shared" si="12"/>
        <v>45.008999999999993</v>
      </c>
      <c r="C271" s="1">
        <v>68.132999999999996</v>
      </c>
      <c r="D271" s="1">
        <f t="shared" si="14"/>
        <v>9.8100000000442833E-3</v>
      </c>
      <c r="E271">
        <f t="shared" si="13"/>
        <v>36.797310000000046</v>
      </c>
    </row>
    <row r="272" spans="1:5" x14ac:dyDescent="0.25">
      <c r="A272">
        <v>271</v>
      </c>
      <c r="B272" s="2">
        <f t="shared" si="12"/>
        <v>45.175699999999999</v>
      </c>
      <c r="C272" s="1">
        <v>68.102999999999994</v>
      </c>
      <c r="D272" s="1">
        <f t="shared" si="14"/>
        <v>0.29430000000001399</v>
      </c>
      <c r="E272">
        <f t="shared" si="13"/>
        <v>37.09161000000006</v>
      </c>
    </row>
    <row r="273" spans="1:5" x14ac:dyDescent="0.25">
      <c r="A273">
        <v>272</v>
      </c>
      <c r="B273" s="2">
        <f t="shared" si="12"/>
        <v>45.342399999999998</v>
      </c>
      <c r="C273" s="1">
        <v>68.091999999999999</v>
      </c>
      <c r="D273" s="1">
        <f t="shared" si="14"/>
        <v>0.10790999999996131</v>
      </c>
      <c r="E273">
        <f t="shared" si="13"/>
        <v>37.199520000000021</v>
      </c>
    </row>
    <row r="274" spans="1:5" x14ac:dyDescent="0.25">
      <c r="A274">
        <v>273</v>
      </c>
      <c r="B274" s="2">
        <f t="shared" si="12"/>
        <v>45.509099999999997</v>
      </c>
      <c r="C274" s="1">
        <v>68.088999999999999</v>
      </c>
      <c r="D274" s="1">
        <f t="shared" si="14"/>
        <v>2.9429999999997847E-2</v>
      </c>
      <c r="E274">
        <f t="shared" si="13"/>
        <v>37.228950000000019</v>
      </c>
    </row>
    <row r="275" spans="1:5" x14ac:dyDescent="0.25">
      <c r="A275">
        <v>274</v>
      </c>
      <c r="B275" s="2">
        <f t="shared" si="12"/>
        <v>45.675799999999995</v>
      </c>
      <c r="C275" s="1">
        <v>68.084000000000003</v>
      </c>
      <c r="D275" s="1">
        <f t="shared" si="14"/>
        <v>4.9049999999958516E-2</v>
      </c>
      <c r="E275">
        <f t="shared" si="13"/>
        <v>37.277999999999977</v>
      </c>
    </row>
    <row r="276" spans="1:5" x14ac:dyDescent="0.25">
      <c r="A276">
        <v>275</v>
      </c>
      <c r="B276" s="2">
        <f t="shared" si="12"/>
        <v>45.842499999999994</v>
      </c>
      <c r="C276" s="1">
        <v>68.039000000000001</v>
      </c>
      <c r="D276" s="1">
        <f t="shared" si="14"/>
        <v>0.44145000000001033</v>
      </c>
      <c r="E276">
        <f t="shared" si="13"/>
        <v>37.719449999999988</v>
      </c>
    </row>
    <row r="277" spans="1:5" x14ac:dyDescent="0.25">
      <c r="A277">
        <v>276</v>
      </c>
      <c r="B277" s="2">
        <f t="shared" si="12"/>
        <v>46.0092</v>
      </c>
      <c r="C277" s="1">
        <v>68.040000000000006</v>
      </c>
      <c r="D277" s="1">
        <f t="shared" si="14"/>
        <v>-9.8100000000442833E-3</v>
      </c>
      <c r="E277">
        <f t="shared" si="13"/>
        <v>37.709639999999943</v>
      </c>
    </row>
    <row r="278" spans="1:5" x14ac:dyDescent="0.25">
      <c r="A278">
        <v>277</v>
      </c>
      <c r="B278" s="2">
        <f t="shared" si="12"/>
        <v>46.175899999999999</v>
      </c>
      <c r="C278" s="1">
        <v>68.028000000000006</v>
      </c>
      <c r="D278" s="1">
        <f t="shared" si="14"/>
        <v>0.1177200000000056</v>
      </c>
      <c r="E278">
        <f t="shared" si="13"/>
        <v>37.827359999999949</v>
      </c>
    </row>
    <row r="279" spans="1:5" x14ac:dyDescent="0.25">
      <c r="A279">
        <v>278</v>
      </c>
      <c r="B279" s="2">
        <f t="shared" si="12"/>
        <v>46.342599999999997</v>
      </c>
      <c r="C279" s="1">
        <v>68.021000000000001</v>
      </c>
      <c r="D279" s="1">
        <f t="shared" si="14"/>
        <v>6.8670000000047082E-2</v>
      </c>
      <c r="E279">
        <f t="shared" si="13"/>
        <v>37.896029999999996</v>
      </c>
    </row>
    <row r="280" spans="1:5" x14ac:dyDescent="0.25">
      <c r="A280">
        <v>279</v>
      </c>
      <c r="B280" s="2">
        <f t="shared" si="12"/>
        <v>46.509299999999996</v>
      </c>
      <c r="C280" s="1">
        <v>68.003</v>
      </c>
      <c r="D280" s="1">
        <f t="shared" si="14"/>
        <v>0.1765800000000084</v>
      </c>
      <c r="E280">
        <f t="shared" si="13"/>
        <v>38.072610000000005</v>
      </c>
    </row>
    <row r="281" spans="1:5" x14ac:dyDescent="0.25">
      <c r="A281">
        <v>280</v>
      </c>
      <c r="B281" s="2">
        <f t="shared" si="12"/>
        <v>46.675999999999995</v>
      </c>
      <c r="C281" s="1">
        <v>67.994</v>
      </c>
      <c r="D281" s="1">
        <f t="shared" si="14"/>
        <v>8.8290000000000646E-2</v>
      </c>
      <c r="E281">
        <f t="shared" si="13"/>
        <v>38.160900000000005</v>
      </c>
    </row>
    <row r="282" spans="1:5" x14ac:dyDescent="0.25">
      <c r="A282">
        <v>281</v>
      </c>
      <c r="B282" s="2">
        <f t="shared" si="12"/>
        <v>46.842699999999994</v>
      </c>
      <c r="C282" s="1">
        <v>67.988</v>
      </c>
      <c r="D282" s="1">
        <f t="shared" si="14"/>
        <v>5.8860000000002799E-2</v>
      </c>
      <c r="E282">
        <f t="shared" si="13"/>
        <v>38.219760000000008</v>
      </c>
    </row>
    <row r="283" spans="1:5" x14ac:dyDescent="0.25">
      <c r="A283">
        <v>282</v>
      </c>
      <c r="B283" s="2">
        <f t="shared" si="12"/>
        <v>47.009399999999999</v>
      </c>
      <c r="C283" s="1">
        <v>67.981999999999999</v>
      </c>
      <c r="D283" s="1">
        <f t="shared" si="14"/>
        <v>5.8860000000002799E-2</v>
      </c>
      <c r="E283">
        <f t="shared" si="13"/>
        <v>38.278620000000011</v>
      </c>
    </row>
    <row r="284" spans="1:5" x14ac:dyDescent="0.25">
      <c r="A284">
        <v>283</v>
      </c>
      <c r="B284" s="2">
        <f t="shared" si="12"/>
        <v>47.176099999999998</v>
      </c>
      <c r="C284" s="1">
        <v>67.956999999999994</v>
      </c>
      <c r="D284" s="1">
        <f t="shared" si="14"/>
        <v>0.24525000000005548</v>
      </c>
      <c r="E284">
        <f t="shared" si="13"/>
        <v>38.523870000000066</v>
      </c>
    </row>
    <row r="285" spans="1:5" x14ac:dyDescent="0.25">
      <c r="A285">
        <v>284</v>
      </c>
      <c r="B285" s="2">
        <f t="shared" si="12"/>
        <v>47.342799999999997</v>
      </c>
      <c r="C285" s="1">
        <v>67.933999999999997</v>
      </c>
      <c r="D285" s="1">
        <f t="shared" si="14"/>
        <v>0.22562999999996691</v>
      </c>
      <c r="E285">
        <f t="shared" si="13"/>
        <v>38.749500000000033</v>
      </c>
    </row>
    <row r="286" spans="1:5" x14ac:dyDescent="0.25">
      <c r="A286">
        <v>285</v>
      </c>
      <c r="B286" s="2">
        <f t="shared" si="12"/>
        <v>47.509499999999996</v>
      </c>
      <c r="C286" s="1">
        <v>67.932000000000002</v>
      </c>
      <c r="D286" s="1">
        <f t="shared" si="14"/>
        <v>1.9619999999953563E-2</v>
      </c>
      <c r="E286">
        <f t="shared" si="13"/>
        <v>38.769119999999987</v>
      </c>
    </row>
    <row r="287" spans="1:5" x14ac:dyDescent="0.25">
      <c r="A287">
        <v>286</v>
      </c>
      <c r="B287" s="2">
        <f t="shared" si="12"/>
        <v>47.676199999999994</v>
      </c>
      <c r="C287" s="1">
        <v>67.912000000000006</v>
      </c>
      <c r="D287" s="1">
        <f t="shared" si="14"/>
        <v>0.19619999999995485</v>
      </c>
      <c r="E287">
        <f t="shared" si="13"/>
        <v>38.965319999999942</v>
      </c>
    </row>
    <row r="288" spans="1:5" x14ac:dyDescent="0.25">
      <c r="A288">
        <v>287</v>
      </c>
      <c r="B288" s="2">
        <f t="shared" si="12"/>
        <v>47.842899999999993</v>
      </c>
      <c r="C288" s="1">
        <v>67.891999999999996</v>
      </c>
      <c r="D288" s="1">
        <f t="shared" si="14"/>
        <v>0.19620000000010407</v>
      </c>
      <c r="E288">
        <f t="shared" si="13"/>
        <v>39.161520000000046</v>
      </c>
    </row>
    <row r="289" spans="1:5" x14ac:dyDescent="0.25">
      <c r="A289">
        <v>288</v>
      </c>
      <c r="B289" s="2">
        <f t="shared" si="12"/>
        <v>48.009599999999999</v>
      </c>
      <c r="C289" s="1">
        <v>67.891999999999996</v>
      </c>
      <c r="D289" s="1">
        <f t="shared" si="14"/>
        <v>0</v>
      </c>
      <c r="E289">
        <f t="shared" si="13"/>
        <v>39.161520000000046</v>
      </c>
    </row>
    <row r="290" spans="1:5" x14ac:dyDescent="0.25">
      <c r="A290">
        <v>289</v>
      </c>
      <c r="B290" s="2">
        <f t="shared" si="12"/>
        <v>48.176299999999998</v>
      </c>
      <c r="C290" s="1">
        <v>67.858000000000004</v>
      </c>
      <c r="D290" s="1">
        <f t="shared" si="14"/>
        <v>0.33353999999992112</v>
      </c>
      <c r="E290">
        <f t="shared" si="13"/>
        <v>39.495059999999967</v>
      </c>
    </row>
    <row r="291" spans="1:5" x14ac:dyDescent="0.25">
      <c r="A291">
        <v>290</v>
      </c>
      <c r="B291" s="2">
        <f t="shared" si="12"/>
        <v>48.342999999999996</v>
      </c>
      <c r="C291" s="1">
        <v>67.846000000000004</v>
      </c>
      <c r="D291" s="1">
        <f t="shared" si="14"/>
        <v>0.1177200000000056</v>
      </c>
      <c r="E291">
        <f t="shared" si="13"/>
        <v>39.612779999999972</v>
      </c>
    </row>
    <row r="292" spans="1:5" x14ac:dyDescent="0.25">
      <c r="A292">
        <v>291</v>
      </c>
      <c r="B292" s="2">
        <f t="shared" si="12"/>
        <v>48.509699999999995</v>
      </c>
      <c r="C292" s="1">
        <v>67.843000000000004</v>
      </c>
      <c r="D292" s="1">
        <f t="shared" si="14"/>
        <v>2.9429999999997847E-2</v>
      </c>
      <c r="E292">
        <f t="shared" si="13"/>
        <v>39.64220999999997</v>
      </c>
    </row>
    <row r="293" spans="1:5" x14ac:dyDescent="0.25">
      <c r="A293">
        <v>292</v>
      </c>
      <c r="B293" s="2">
        <f t="shared" si="12"/>
        <v>48.676399999999994</v>
      </c>
      <c r="C293" s="1">
        <v>67.822000000000003</v>
      </c>
      <c r="D293" s="1">
        <f t="shared" si="14"/>
        <v>0.20601000000000624</v>
      </c>
      <c r="E293">
        <f t="shared" si="13"/>
        <v>39.848219999999976</v>
      </c>
    </row>
    <row r="294" spans="1:5" x14ac:dyDescent="0.25">
      <c r="A294">
        <v>293</v>
      </c>
      <c r="B294" s="2">
        <f t="shared" si="12"/>
        <v>48.8431</v>
      </c>
      <c r="C294" s="1">
        <v>67.798000000000002</v>
      </c>
      <c r="D294" s="1">
        <f t="shared" si="14"/>
        <v>0.2354400000000112</v>
      </c>
      <c r="E294">
        <f t="shared" si="13"/>
        <v>40.083659999999988</v>
      </c>
    </row>
    <row r="295" spans="1:5" x14ac:dyDescent="0.25">
      <c r="A295">
        <v>294</v>
      </c>
      <c r="B295" s="2">
        <f t="shared" si="12"/>
        <v>49.009799999999998</v>
      </c>
      <c r="C295" s="1">
        <v>67.796999999999997</v>
      </c>
      <c r="D295" s="1">
        <f t="shared" si="14"/>
        <v>9.8100000000442833E-3</v>
      </c>
      <c r="E295">
        <f t="shared" si="13"/>
        <v>40.093470000000032</v>
      </c>
    </row>
    <row r="296" spans="1:5" x14ac:dyDescent="0.25">
      <c r="A296">
        <v>295</v>
      </c>
      <c r="B296" s="2">
        <f t="shared" si="12"/>
        <v>49.176499999999997</v>
      </c>
      <c r="C296" s="1">
        <v>67.769000000000005</v>
      </c>
      <c r="D296" s="1">
        <f t="shared" si="14"/>
        <v>0.27467999999991832</v>
      </c>
      <c r="E296">
        <f t="shared" si="13"/>
        <v>40.36814999999995</v>
      </c>
    </row>
    <row r="297" spans="1:5" x14ac:dyDescent="0.25">
      <c r="A297">
        <v>296</v>
      </c>
      <c r="B297" s="2">
        <f t="shared" si="12"/>
        <v>49.343199999999996</v>
      </c>
      <c r="C297" s="1">
        <v>67.762</v>
      </c>
      <c r="D297" s="1">
        <f t="shared" si="14"/>
        <v>6.8670000000054188E-2</v>
      </c>
      <c r="E297">
        <f t="shared" si="13"/>
        <v>40.436820000000004</v>
      </c>
    </row>
    <row r="298" spans="1:5" x14ac:dyDescent="0.25">
      <c r="A298">
        <v>297</v>
      </c>
      <c r="B298" s="2">
        <f t="shared" si="12"/>
        <v>49.509899999999995</v>
      </c>
      <c r="C298" s="1">
        <v>67.760000000000005</v>
      </c>
      <c r="D298" s="1">
        <f t="shared" si="14"/>
        <v>1.9619999999953563E-2</v>
      </c>
      <c r="E298">
        <f t="shared" si="13"/>
        <v>40.456439999999958</v>
      </c>
    </row>
    <row r="299" spans="1:5" x14ac:dyDescent="0.25">
      <c r="A299">
        <v>298</v>
      </c>
      <c r="B299" s="2">
        <f t="shared" si="12"/>
        <v>49.676599999999993</v>
      </c>
      <c r="C299" s="1">
        <v>67.727999999999994</v>
      </c>
      <c r="D299" s="1">
        <f t="shared" si="14"/>
        <v>0.31392000000010256</v>
      </c>
      <c r="E299">
        <f t="shared" si="13"/>
        <v>40.770360000000061</v>
      </c>
    </row>
    <row r="300" spans="1:5" x14ac:dyDescent="0.25">
      <c r="A300">
        <v>299</v>
      </c>
      <c r="B300" s="2">
        <f t="shared" si="12"/>
        <v>49.843299999999999</v>
      </c>
      <c r="C300" s="1">
        <v>67.716999999999999</v>
      </c>
      <c r="D300" s="1">
        <f t="shared" si="14"/>
        <v>0.10790999999995421</v>
      </c>
      <c r="E300">
        <f t="shared" si="13"/>
        <v>40.878270000000015</v>
      </c>
    </row>
    <row r="301" spans="1:5" x14ac:dyDescent="0.25">
      <c r="A301">
        <v>300</v>
      </c>
      <c r="B301" s="2">
        <f t="shared" si="12"/>
        <v>50.01</v>
      </c>
      <c r="C301" s="1">
        <v>67.715999999999994</v>
      </c>
      <c r="D301" s="1">
        <f t="shared" si="14"/>
        <v>9.8100000000513887E-3</v>
      </c>
      <c r="E301">
        <f t="shared" si="13"/>
        <v>40.888080000000066</v>
      </c>
    </row>
    <row r="302" spans="1:5" x14ac:dyDescent="0.25">
      <c r="A302">
        <v>301</v>
      </c>
      <c r="B302" s="2">
        <f t="shared" si="12"/>
        <v>50.176699999999997</v>
      </c>
      <c r="C302" s="1">
        <v>67.685000000000002</v>
      </c>
      <c r="D302" s="1">
        <f t="shared" si="14"/>
        <v>0.30410999999991617</v>
      </c>
      <c r="E302">
        <f t="shared" si="13"/>
        <v>41.192189999999982</v>
      </c>
    </row>
    <row r="303" spans="1:5" x14ac:dyDescent="0.25">
      <c r="A303">
        <v>302</v>
      </c>
      <c r="B303" s="2">
        <f t="shared" si="12"/>
        <v>50.343399999999995</v>
      </c>
      <c r="C303" s="1">
        <v>67.673000000000002</v>
      </c>
      <c r="D303" s="1">
        <f t="shared" si="14"/>
        <v>0.1177200000000056</v>
      </c>
      <c r="E303">
        <f t="shared" si="13"/>
        <v>41.309909999999988</v>
      </c>
    </row>
    <row r="304" spans="1:5" x14ac:dyDescent="0.25">
      <c r="A304">
        <v>303</v>
      </c>
      <c r="B304" s="2">
        <f t="shared" si="12"/>
        <v>50.510099999999994</v>
      </c>
      <c r="C304" s="1">
        <v>67.67</v>
      </c>
      <c r="D304" s="1">
        <f t="shared" si="14"/>
        <v>2.9429999999997847E-2</v>
      </c>
      <c r="E304">
        <f t="shared" si="13"/>
        <v>41.339339999999986</v>
      </c>
    </row>
    <row r="305" spans="1:5" x14ac:dyDescent="0.25">
      <c r="A305">
        <v>304</v>
      </c>
      <c r="B305" s="2">
        <f t="shared" si="12"/>
        <v>50.676799999999993</v>
      </c>
      <c r="C305" s="1">
        <v>67.652000000000001</v>
      </c>
      <c r="D305" s="1">
        <f t="shared" si="14"/>
        <v>0.1765800000000084</v>
      </c>
      <c r="E305">
        <f t="shared" si="13"/>
        <v>41.515919999999994</v>
      </c>
    </row>
    <row r="306" spans="1:5" x14ac:dyDescent="0.25">
      <c r="A306">
        <v>305</v>
      </c>
      <c r="B306" s="2">
        <f t="shared" si="12"/>
        <v>50.843499999999999</v>
      </c>
      <c r="C306" s="1">
        <v>67.653000000000006</v>
      </c>
      <c r="D306" s="1">
        <f t="shared" si="14"/>
        <v>-9.8100000000442833E-3</v>
      </c>
      <c r="E306">
        <f t="shared" si="13"/>
        <v>41.50610999999995</v>
      </c>
    </row>
    <row r="307" spans="1:5" x14ac:dyDescent="0.25">
      <c r="A307">
        <v>306</v>
      </c>
      <c r="B307" s="2">
        <f t="shared" si="12"/>
        <v>51.010199999999998</v>
      </c>
      <c r="C307" s="1">
        <v>67.653999999999996</v>
      </c>
      <c r="D307" s="1">
        <f t="shared" si="14"/>
        <v>-9.8099999999092802E-3</v>
      </c>
      <c r="E307">
        <f t="shared" si="13"/>
        <v>41.496300000000041</v>
      </c>
    </row>
    <row r="308" spans="1:5" x14ac:dyDescent="0.25">
      <c r="A308">
        <v>307</v>
      </c>
      <c r="B308" s="2">
        <f t="shared" si="12"/>
        <v>51.176899999999996</v>
      </c>
      <c r="C308" s="1">
        <v>67.641999999999996</v>
      </c>
      <c r="D308" s="1">
        <f t="shared" si="14"/>
        <v>0.1177200000000056</v>
      </c>
      <c r="E308">
        <f t="shared" si="13"/>
        <v>41.614020000000046</v>
      </c>
    </row>
    <row r="309" spans="1:5" x14ac:dyDescent="0.25">
      <c r="A309">
        <v>308</v>
      </c>
      <c r="B309" s="2">
        <f t="shared" si="12"/>
        <v>51.343599999999995</v>
      </c>
      <c r="C309" s="1">
        <v>67.603999999999999</v>
      </c>
      <c r="D309" s="1">
        <f t="shared" si="14"/>
        <v>0.37277999999997036</v>
      </c>
      <c r="E309">
        <f t="shared" si="13"/>
        <v>41.986800000000017</v>
      </c>
    </row>
    <row r="310" spans="1:5" x14ac:dyDescent="0.25">
      <c r="A310">
        <v>309</v>
      </c>
      <c r="B310" s="2">
        <f t="shared" si="12"/>
        <v>51.510299999999994</v>
      </c>
      <c r="C310" s="1">
        <v>67.600999999999999</v>
      </c>
      <c r="D310" s="1">
        <f t="shared" si="14"/>
        <v>2.9429999999997847E-2</v>
      </c>
      <c r="E310">
        <f t="shared" si="13"/>
        <v>42.016230000000014</v>
      </c>
    </row>
    <row r="311" spans="1:5" x14ac:dyDescent="0.25">
      <c r="A311">
        <v>310</v>
      </c>
      <c r="B311" s="2">
        <f t="shared" si="12"/>
        <v>51.676999999999992</v>
      </c>
      <c r="C311" s="1">
        <v>67.581000000000003</v>
      </c>
      <c r="D311" s="1">
        <f t="shared" si="14"/>
        <v>0.19619999999996196</v>
      </c>
      <c r="E311">
        <f t="shared" si="13"/>
        <v>42.212429999999976</v>
      </c>
    </row>
    <row r="312" spans="1:5" x14ac:dyDescent="0.25">
      <c r="A312">
        <v>311</v>
      </c>
      <c r="B312" s="2">
        <f t="shared" si="12"/>
        <v>51.843699999999998</v>
      </c>
      <c r="C312" s="1">
        <v>67.555999999999997</v>
      </c>
      <c r="D312" s="1">
        <f t="shared" si="14"/>
        <v>0.24525000000005548</v>
      </c>
      <c r="E312">
        <f t="shared" si="13"/>
        <v>42.457680000000032</v>
      </c>
    </row>
    <row r="313" spans="1:5" x14ac:dyDescent="0.25">
      <c r="A313">
        <v>312</v>
      </c>
      <c r="B313" s="2">
        <f t="shared" si="12"/>
        <v>52.010399999999997</v>
      </c>
      <c r="C313" s="1">
        <v>67.555000000000007</v>
      </c>
      <c r="D313" s="1">
        <f t="shared" si="14"/>
        <v>9.8099999999092802E-3</v>
      </c>
      <c r="E313">
        <f t="shared" si="13"/>
        <v>42.467489999999941</v>
      </c>
    </row>
    <row r="314" spans="1:5" x14ac:dyDescent="0.25">
      <c r="A314">
        <v>313</v>
      </c>
      <c r="B314" s="2">
        <f t="shared" si="12"/>
        <v>52.177099999999996</v>
      </c>
      <c r="C314" s="1">
        <v>67.531999999999996</v>
      </c>
      <c r="D314" s="1">
        <f t="shared" si="14"/>
        <v>0.22563000000010192</v>
      </c>
      <c r="E314">
        <f t="shared" si="13"/>
        <v>42.693120000000043</v>
      </c>
    </row>
    <row r="315" spans="1:5" x14ac:dyDescent="0.25">
      <c r="A315">
        <v>314</v>
      </c>
      <c r="B315" s="2">
        <f t="shared" si="12"/>
        <v>52.343799999999995</v>
      </c>
      <c r="C315" s="1">
        <v>67.525999999999996</v>
      </c>
      <c r="D315" s="1">
        <f t="shared" si="14"/>
        <v>5.8860000000002799E-2</v>
      </c>
      <c r="E315">
        <f t="shared" si="13"/>
        <v>42.751980000000046</v>
      </c>
    </row>
    <row r="316" spans="1:5" x14ac:dyDescent="0.25">
      <c r="A316">
        <v>315</v>
      </c>
      <c r="B316" s="2">
        <f t="shared" si="12"/>
        <v>52.510499999999993</v>
      </c>
      <c r="C316" s="1">
        <v>67.524000000000001</v>
      </c>
      <c r="D316" s="1">
        <f t="shared" si="14"/>
        <v>1.9619999999953563E-2</v>
      </c>
      <c r="E316">
        <f t="shared" si="13"/>
        <v>42.771599999999999</v>
      </c>
    </row>
    <row r="317" spans="1:5" x14ac:dyDescent="0.25">
      <c r="A317">
        <v>316</v>
      </c>
      <c r="B317" s="2">
        <f t="shared" si="12"/>
        <v>52.677199999999999</v>
      </c>
      <c r="C317" s="1">
        <v>67.504999999999995</v>
      </c>
      <c r="D317" s="1">
        <f t="shared" si="14"/>
        <v>0.18639000000005268</v>
      </c>
      <c r="E317">
        <f t="shared" si="13"/>
        <v>42.957990000000052</v>
      </c>
    </row>
    <row r="318" spans="1:5" x14ac:dyDescent="0.25">
      <c r="A318">
        <v>317</v>
      </c>
      <c r="B318" s="2">
        <f t="shared" si="12"/>
        <v>52.843899999999998</v>
      </c>
      <c r="C318" s="1">
        <v>67.480999999999995</v>
      </c>
      <c r="D318" s="1">
        <f t="shared" si="14"/>
        <v>0.23544000000000409</v>
      </c>
      <c r="E318">
        <f t="shared" si="13"/>
        <v>43.193430000000056</v>
      </c>
    </row>
    <row r="319" spans="1:5" x14ac:dyDescent="0.25">
      <c r="A319">
        <v>318</v>
      </c>
      <c r="B319" s="2">
        <f t="shared" si="12"/>
        <v>53.010599999999997</v>
      </c>
      <c r="C319" s="1">
        <v>67.478999999999999</v>
      </c>
      <c r="D319" s="1">
        <f t="shared" si="14"/>
        <v>1.9619999999960669E-2</v>
      </c>
      <c r="E319">
        <f t="shared" si="13"/>
        <v>43.213050000000017</v>
      </c>
    </row>
    <row r="320" spans="1:5" x14ac:dyDescent="0.25">
      <c r="A320">
        <v>319</v>
      </c>
      <c r="B320" s="2">
        <f t="shared" si="12"/>
        <v>53.177299999999995</v>
      </c>
      <c r="C320" s="1">
        <v>67.451999999999998</v>
      </c>
      <c r="D320" s="1">
        <f t="shared" si="14"/>
        <v>0.26487000000000904</v>
      </c>
      <c r="E320">
        <f t="shared" si="13"/>
        <v>43.477920000000026</v>
      </c>
    </row>
    <row r="321" spans="1:5" x14ac:dyDescent="0.25">
      <c r="A321">
        <v>320</v>
      </c>
      <c r="B321" s="2">
        <f t="shared" si="12"/>
        <v>53.343999999999994</v>
      </c>
      <c r="C321" s="1">
        <v>67.444000000000003</v>
      </c>
      <c r="D321" s="1">
        <f t="shared" si="14"/>
        <v>7.8479999999956362E-2</v>
      </c>
      <c r="E321">
        <f t="shared" si="13"/>
        <v>43.556399999999982</v>
      </c>
    </row>
    <row r="322" spans="1:5" x14ac:dyDescent="0.25">
      <c r="A322">
        <v>321</v>
      </c>
      <c r="B322" s="2">
        <f t="shared" si="12"/>
        <v>53.510699999999993</v>
      </c>
      <c r="C322" s="1">
        <v>67.44</v>
      </c>
      <c r="D322" s="1">
        <f t="shared" si="14"/>
        <v>3.924000000004213E-2</v>
      </c>
      <c r="E322">
        <f t="shared" si="13"/>
        <v>43.595640000000024</v>
      </c>
    </row>
    <row r="323" spans="1:5" x14ac:dyDescent="0.25">
      <c r="A323">
        <v>322</v>
      </c>
      <c r="B323" s="2">
        <f t="shared" ref="B323:B386" si="15">0.1667*A323</f>
        <v>53.677399999999999</v>
      </c>
      <c r="C323" s="1">
        <v>67.424000000000007</v>
      </c>
      <c r="D323" s="1">
        <f t="shared" si="14"/>
        <v>0.15695999999991983</v>
      </c>
      <c r="E323">
        <f t="shared" si="13"/>
        <v>43.752599999999944</v>
      </c>
    </row>
    <row r="324" spans="1:5" x14ac:dyDescent="0.25">
      <c r="A324">
        <v>323</v>
      </c>
      <c r="B324" s="2">
        <f t="shared" si="15"/>
        <v>53.844099999999997</v>
      </c>
      <c r="C324" s="1">
        <v>67.421999999999997</v>
      </c>
      <c r="D324" s="1">
        <f t="shared" si="14"/>
        <v>1.9620000000088567E-2</v>
      </c>
      <c r="E324">
        <f t="shared" ref="E324:E387" si="16">(71.884-C324)*9.81</f>
        <v>43.772220000000033</v>
      </c>
    </row>
    <row r="325" spans="1:5" x14ac:dyDescent="0.25">
      <c r="A325">
        <v>324</v>
      </c>
      <c r="B325" s="2">
        <f t="shared" si="15"/>
        <v>54.010799999999996</v>
      </c>
      <c r="C325" s="1">
        <v>67.421000000000006</v>
      </c>
      <c r="D325" s="1">
        <f t="shared" ref="D325:D388" si="17">E325-E324</f>
        <v>9.8099999999092802E-3</v>
      </c>
      <c r="E325">
        <f t="shared" si="16"/>
        <v>43.782029999999942</v>
      </c>
    </row>
    <row r="326" spans="1:5" x14ac:dyDescent="0.25">
      <c r="A326">
        <v>325</v>
      </c>
      <c r="B326" s="2">
        <f t="shared" si="15"/>
        <v>54.177499999999995</v>
      </c>
      <c r="C326" s="1">
        <v>67.400000000000006</v>
      </c>
      <c r="D326" s="1">
        <f t="shared" si="17"/>
        <v>0.20601000000000624</v>
      </c>
      <c r="E326">
        <f t="shared" si="16"/>
        <v>43.988039999999948</v>
      </c>
    </row>
    <row r="327" spans="1:5" x14ac:dyDescent="0.25">
      <c r="A327">
        <v>326</v>
      </c>
      <c r="B327" s="2">
        <f t="shared" si="15"/>
        <v>54.344199999999994</v>
      </c>
      <c r="C327" s="1">
        <v>67.388000000000005</v>
      </c>
      <c r="D327" s="1">
        <f t="shared" si="17"/>
        <v>0.1177200000000056</v>
      </c>
      <c r="E327">
        <f t="shared" si="16"/>
        <v>44.105759999999954</v>
      </c>
    </row>
    <row r="328" spans="1:5" x14ac:dyDescent="0.25">
      <c r="A328">
        <v>327</v>
      </c>
      <c r="B328" s="2">
        <f t="shared" si="15"/>
        <v>54.510899999999992</v>
      </c>
      <c r="C328" s="1">
        <v>67.369</v>
      </c>
      <c r="D328" s="1">
        <f t="shared" si="17"/>
        <v>0.18639000000005268</v>
      </c>
      <c r="E328">
        <f t="shared" si="16"/>
        <v>44.292150000000007</v>
      </c>
    </row>
    <row r="329" spans="1:5" x14ac:dyDescent="0.25">
      <c r="A329">
        <v>328</v>
      </c>
      <c r="B329" s="2">
        <f t="shared" si="15"/>
        <v>54.677599999999998</v>
      </c>
      <c r="C329" s="1">
        <v>67.347999999999999</v>
      </c>
      <c r="D329" s="1">
        <f t="shared" si="17"/>
        <v>0.20601000000000624</v>
      </c>
      <c r="E329">
        <f t="shared" si="16"/>
        <v>44.498160000000013</v>
      </c>
    </row>
    <row r="330" spans="1:5" x14ac:dyDescent="0.25">
      <c r="A330">
        <v>329</v>
      </c>
      <c r="B330" s="2">
        <f t="shared" si="15"/>
        <v>54.844299999999997</v>
      </c>
      <c r="C330" s="1">
        <v>67.320999999999998</v>
      </c>
      <c r="D330" s="1">
        <f t="shared" si="17"/>
        <v>0.26487000000001615</v>
      </c>
      <c r="E330">
        <f t="shared" si="16"/>
        <v>44.763030000000029</v>
      </c>
    </row>
    <row r="331" spans="1:5" x14ac:dyDescent="0.25">
      <c r="A331">
        <v>330</v>
      </c>
      <c r="B331" s="2">
        <f t="shared" si="15"/>
        <v>55.010999999999996</v>
      </c>
      <c r="C331" s="1">
        <v>67.319999999999993</v>
      </c>
      <c r="D331" s="1">
        <f t="shared" si="17"/>
        <v>9.8100000000442833E-3</v>
      </c>
      <c r="E331">
        <f t="shared" si="16"/>
        <v>44.772840000000073</v>
      </c>
    </row>
    <row r="332" spans="1:5" x14ac:dyDescent="0.25">
      <c r="A332">
        <v>331</v>
      </c>
      <c r="B332" s="2">
        <f t="shared" si="15"/>
        <v>55.177699999999994</v>
      </c>
      <c r="C332" s="1">
        <v>67.293000000000006</v>
      </c>
      <c r="D332" s="1">
        <f t="shared" si="17"/>
        <v>0.26486999999986693</v>
      </c>
      <c r="E332">
        <f t="shared" si="16"/>
        <v>45.03770999999994</v>
      </c>
    </row>
    <row r="333" spans="1:5" x14ac:dyDescent="0.25">
      <c r="A333">
        <v>332</v>
      </c>
      <c r="B333" s="2">
        <f t="shared" si="15"/>
        <v>55.344399999999993</v>
      </c>
      <c r="C333" s="1">
        <v>67.286000000000001</v>
      </c>
      <c r="D333" s="1">
        <f t="shared" si="17"/>
        <v>6.8670000000054188E-2</v>
      </c>
      <c r="E333">
        <f t="shared" si="16"/>
        <v>45.106379999999994</v>
      </c>
    </row>
    <row r="334" spans="1:5" x14ac:dyDescent="0.25">
      <c r="A334">
        <v>333</v>
      </c>
      <c r="B334" s="2">
        <f t="shared" si="15"/>
        <v>55.511099999999999</v>
      </c>
      <c r="C334" s="1">
        <v>67.284999999999997</v>
      </c>
      <c r="D334" s="1">
        <f t="shared" si="17"/>
        <v>9.8100000000442833E-3</v>
      </c>
      <c r="E334">
        <f t="shared" si="16"/>
        <v>45.116190000000039</v>
      </c>
    </row>
    <row r="335" spans="1:5" x14ac:dyDescent="0.25">
      <c r="A335">
        <v>334</v>
      </c>
      <c r="B335" s="2">
        <f t="shared" si="15"/>
        <v>55.677799999999998</v>
      </c>
      <c r="C335" s="1">
        <v>67.268000000000001</v>
      </c>
      <c r="D335" s="1">
        <f t="shared" si="17"/>
        <v>0.16676999999995701</v>
      </c>
      <c r="E335">
        <f t="shared" si="16"/>
        <v>45.282959999999996</v>
      </c>
    </row>
    <row r="336" spans="1:5" x14ac:dyDescent="0.25">
      <c r="A336">
        <v>335</v>
      </c>
      <c r="B336" s="2">
        <f t="shared" si="15"/>
        <v>55.844499999999996</v>
      </c>
      <c r="C336" s="1">
        <v>67.247</v>
      </c>
      <c r="D336" s="1">
        <f t="shared" si="17"/>
        <v>0.20601000000001335</v>
      </c>
      <c r="E336">
        <f t="shared" si="16"/>
        <v>45.488970000000009</v>
      </c>
    </row>
    <row r="337" spans="1:5" x14ac:dyDescent="0.25">
      <c r="A337">
        <v>336</v>
      </c>
      <c r="B337" s="2">
        <f t="shared" si="15"/>
        <v>56.011199999999995</v>
      </c>
      <c r="C337" s="1">
        <v>67.248999999999995</v>
      </c>
      <c r="D337" s="1">
        <f t="shared" si="17"/>
        <v>-1.9619999999953563E-2</v>
      </c>
      <c r="E337">
        <f t="shared" si="16"/>
        <v>45.469350000000055</v>
      </c>
    </row>
    <row r="338" spans="1:5" x14ac:dyDescent="0.25">
      <c r="A338">
        <v>337</v>
      </c>
      <c r="B338" s="2">
        <f t="shared" si="15"/>
        <v>56.177899999999994</v>
      </c>
      <c r="C338" s="1">
        <v>67.224000000000004</v>
      </c>
      <c r="D338" s="1">
        <f t="shared" si="17"/>
        <v>0.24524999999991337</v>
      </c>
      <c r="E338">
        <f t="shared" si="16"/>
        <v>45.714599999999969</v>
      </c>
    </row>
    <row r="339" spans="1:5" x14ac:dyDescent="0.25">
      <c r="A339">
        <v>338</v>
      </c>
      <c r="B339" s="2">
        <f t="shared" si="15"/>
        <v>56.344599999999993</v>
      </c>
      <c r="C339" s="1">
        <v>67.212999999999994</v>
      </c>
      <c r="D339" s="1">
        <f t="shared" si="17"/>
        <v>0.10791000000009632</v>
      </c>
      <c r="E339">
        <f t="shared" si="16"/>
        <v>45.822510000000065</v>
      </c>
    </row>
    <row r="340" spans="1:5" x14ac:dyDescent="0.25">
      <c r="A340">
        <v>339</v>
      </c>
      <c r="B340" s="2">
        <f t="shared" si="15"/>
        <v>56.511299999999999</v>
      </c>
      <c r="C340" s="1">
        <v>67.209000000000003</v>
      </c>
      <c r="D340" s="1">
        <f t="shared" si="17"/>
        <v>3.9239999999907127E-2</v>
      </c>
      <c r="E340">
        <f t="shared" si="16"/>
        <v>45.861749999999972</v>
      </c>
    </row>
    <row r="341" spans="1:5" x14ac:dyDescent="0.25">
      <c r="A341">
        <v>340</v>
      </c>
      <c r="B341" s="2">
        <f t="shared" si="15"/>
        <v>56.677999999999997</v>
      </c>
      <c r="C341" s="1">
        <v>67.186999999999998</v>
      </c>
      <c r="D341" s="1">
        <f t="shared" si="17"/>
        <v>0.21582000000005763</v>
      </c>
      <c r="E341">
        <f t="shared" si="16"/>
        <v>46.07757000000003</v>
      </c>
    </row>
    <row r="342" spans="1:5" x14ac:dyDescent="0.25">
      <c r="A342">
        <v>341</v>
      </c>
      <c r="B342" s="2">
        <f t="shared" si="15"/>
        <v>56.844699999999996</v>
      </c>
      <c r="C342" s="1">
        <v>67.177000000000007</v>
      </c>
      <c r="D342" s="1">
        <f t="shared" si="17"/>
        <v>9.8099999999909926E-2</v>
      </c>
      <c r="E342">
        <f t="shared" si="16"/>
        <v>46.17566999999994</v>
      </c>
    </row>
    <row r="343" spans="1:5" x14ac:dyDescent="0.25">
      <c r="A343">
        <v>342</v>
      </c>
      <c r="B343" s="2">
        <f t="shared" si="15"/>
        <v>57.011399999999995</v>
      </c>
      <c r="C343" s="1">
        <v>67.174000000000007</v>
      </c>
      <c r="D343" s="1">
        <f t="shared" si="17"/>
        <v>2.9429999999997847E-2</v>
      </c>
      <c r="E343">
        <f t="shared" si="16"/>
        <v>46.205099999999938</v>
      </c>
    </row>
    <row r="344" spans="1:5" x14ac:dyDescent="0.25">
      <c r="A344">
        <v>343</v>
      </c>
      <c r="B344" s="2">
        <f t="shared" si="15"/>
        <v>57.178099999999993</v>
      </c>
      <c r="C344" s="1">
        <v>67.126000000000005</v>
      </c>
      <c r="D344" s="1">
        <f t="shared" si="17"/>
        <v>0.47088000000002239</v>
      </c>
      <c r="E344">
        <f t="shared" si="16"/>
        <v>46.67597999999996</v>
      </c>
    </row>
    <row r="345" spans="1:5" x14ac:dyDescent="0.25">
      <c r="A345">
        <v>344</v>
      </c>
      <c r="B345" s="2">
        <f t="shared" si="15"/>
        <v>57.344799999999992</v>
      </c>
      <c r="C345" s="1">
        <v>67.116</v>
      </c>
      <c r="D345" s="1">
        <f t="shared" si="17"/>
        <v>9.8100000000052034E-2</v>
      </c>
      <c r="E345">
        <f t="shared" si="16"/>
        <v>46.774080000000012</v>
      </c>
    </row>
    <row r="346" spans="1:5" x14ac:dyDescent="0.25">
      <c r="A346">
        <v>345</v>
      </c>
      <c r="B346" s="2">
        <f t="shared" si="15"/>
        <v>57.511499999999998</v>
      </c>
      <c r="C346" s="1">
        <v>67.114999999999995</v>
      </c>
      <c r="D346" s="1">
        <f t="shared" si="17"/>
        <v>9.8100000000442833E-3</v>
      </c>
      <c r="E346">
        <f t="shared" si="16"/>
        <v>46.783890000000056</v>
      </c>
    </row>
    <row r="347" spans="1:5" x14ac:dyDescent="0.25">
      <c r="A347">
        <v>346</v>
      </c>
      <c r="B347" s="2">
        <f t="shared" si="15"/>
        <v>57.678199999999997</v>
      </c>
      <c r="C347" s="1">
        <v>67.096000000000004</v>
      </c>
      <c r="D347" s="1">
        <f t="shared" si="17"/>
        <v>0.18638999999991057</v>
      </c>
      <c r="E347">
        <f t="shared" si="16"/>
        <v>46.970279999999967</v>
      </c>
    </row>
    <row r="348" spans="1:5" x14ac:dyDescent="0.25">
      <c r="A348">
        <v>347</v>
      </c>
      <c r="B348" s="2">
        <f t="shared" si="15"/>
        <v>57.844899999999996</v>
      </c>
      <c r="C348" s="1">
        <v>67.058000000000007</v>
      </c>
      <c r="D348" s="1">
        <f t="shared" si="17"/>
        <v>0.37277999999997036</v>
      </c>
      <c r="E348">
        <f t="shared" si="16"/>
        <v>47.343059999999937</v>
      </c>
    </row>
    <row r="349" spans="1:5" x14ac:dyDescent="0.25">
      <c r="A349">
        <v>348</v>
      </c>
      <c r="B349" s="2">
        <f t="shared" si="15"/>
        <v>58.011599999999994</v>
      </c>
      <c r="C349" s="1">
        <v>67.058000000000007</v>
      </c>
      <c r="D349" s="1">
        <f t="shared" si="17"/>
        <v>0</v>
      </c>
      <c r="E349">
        <f t="shared" si="16"/>
        <v>47.343059999999937</v>
      </c>
    </row>
    <row r="350" spans="1:5" x14ac:dyDescent="0.25">
      <c r="A350">
        <v>349</v>
      </c>
      <c r="B350" s="2">
        <f t="shared" si="15"/>
        <v>58.178299999999993</v>
      </c>
      <c r="C350" s="1">
        <v>67.058999999999997</v>
      </c>
      <c r="D350" s="1">
        <f t="shared" si="17"/>
        <v>-9.8099999999092802E-3</v>
      </c>
      <c r="E350">
        <f t="shared" si="16"/>
        <v>47.333250000000028</v>
      </c>
    </row>
    <row r="351" spans="1:5" x14ac:dyDescent="0.25">
      <c r="A351">
        <v>350</v>
      </c>
      <c r="B351" s="2">
        <f t="shared" si="15"/>
        <v>58.344999999999999</v>
      </c>
      <c r="C351" s="1">
        <v>67.061999999999998</v>
      </c>
      <c r="D351" s="1">
        <f t="shared" si="17"/>
        <v>-2.9429999999997847E-2</v>
      </c>
      <c r="E351">
        <f t="shared" si="16"/>
        <v>47.30382000000003</v>
      </c>
    </row>
    <row r="352" spans="1:5" x14ac:dyDescent="0.25">
      <c r="A352">
        <v>351</v>
      </c>
      <c r="B352" s="2">
        <f t="shared" si="15"/>
        <v>58.511699999999998</v>
      </c>
      <c r="C352" s="1">
        <v>67.063999999999993</v>
      </c>
      <c r="D352" s="1">
        <f t="shared" si="17"/>
        <v>-1.9619999999953563E-2</v>
      </c>
      <c r="E352">
        <f t="shared" si="16"/>
        <v>47.284200000000077</v>
      </c>
    </row>
    <row r="353" spans="1:5" x14ac:dyDescent="0.25">
      <c r="A353">
        <v>352</v>
      </c>
      <c r="B353" s="2">
        <f t="shared" si="15"/>
        <v>58.678399999999996</v>
      </c>
      <c r="C353" s="1">
        <v>67.063000000000002</v>
      </c>
      <c r="D353" s="1">
        <f t="shared" si="17"/>
        <v>9.8099999999021747E-3</v>
      </c>
      <c r="E353">
        <f t="shared" si="16"/>
        <v>47.294009999999979</v>
      </c>
    </row>
    <row r="354" spans="1:5" x14ac:dyDescent="0.25">
      <c r="A354">
        <v>353</v>
      </c>
      <c r="B354" s="2">
        <f t="shared" si="15"/>
        <v>58.845099999999995</v>
      </c>
      <c r="C354" s="1">
        <v>66.998000000000005</v>
      </c>
      <c r="D354" s="1">
        <f t="shared" si="17"/>
        <v>0.6376499999999794</v>
      </c>
      <c r="E354">
        <f t="shared" si="16"/>
        <v>47.931659999999958</v>
      </c>
    </row>
    <row r="355" spans="1:5" x14ac:dyDescent="0.25">
      <c r="A355">
        <v>354</v>
      </c>
      <c r="B355" s="2">
        <f t="shared" si="15"/>
        <v>59.011799999999994</v>
      </c>
      <c r="C355" s="1">
        <v>66.992999999999995</v>
      </c>
      <c r="D355" s="1">
        <f t="shared" si="17"/>
        <v>4.9050000000093519E-2</v>
      </c>
      <c r="E355">
        <f t="shared" si="16"/>
        <v>47.980710000000052</v>
      </c>
    </row>
    <row r="356" spans="1:5" x14ac:dyDescent="0.25">
      <c r="A356">
        <v>355</v>
      </c>
      <c r="B356" s="2">
        <f t="shared" si="15"/>
        <v>59.178499999999993</v>
      </c>
      <c r="C356" s="1">
        <v>66.953000000000003</v>
      </c>
      <c r="D356" s="1">
        <f t="shared" si="17"/>
        <v>0.39239999999992392</v>
      </c>
      <c r="E356">
        <f t="shared" si="16"/>
        <v>48.373109999999976</v>
      </c>
    </row>
    <row r="357" spans="1:5" x14ac:dyDescent="0.25">
      <c r="A357">
        <v>356</v>
      </c>
      <c r="B357" s="2">
        <f t="shared" si="15"/>
        <v>59.345199999999998</v>
      </c>
      <c r="C357" s="1">
        <v>66.94</v>
      </c>
      <c r="D357" s="1">
        <f t="shared" si="17"/>
        <v>0.12753000000004988</v>
      </c>
      <c r="E357">
        <f t="shared" si="16"/>
        <v>48.500640000000026</v>
      </c>
    </row>
    <row r="358" spans="1:5" x14ac:dyDescent="0.25">
      <c r="A358">
        <v>357</v>
      </c>
      <c r="B358" s="2">
        <f t="shared" si="15"/>
        <v>59.511899999999997</v>
      </c>
      <c r="C358" s="1">
        <v>66.938999999999993</v>
      </c>
      <c r="D358" s="1">
        <f t="shared" si="17"/>
        <v>9.8100000000513887E-3</v>
      </c>
      <c r="E358">
        <f t="shared" si="16"/>
        <v>48.510450000000077</v>
      </c>
    </row>
    <row r="359" spans="1:5" x14ac:dyDescent="0.25">
      <c r="A359">
        <v>358</v>
      </c>
      <c r="B359" s="2">
        <f t="shared" si="15"/>
        <v>59.678599999999996</v>
      </c>
      <c r="C359" s="1">
        <v>66.908000000000001</v>
      </c>
      <c r="D359" s="1">
        <f t="shared" si="17"/>
        <v>0.30410999999991617</v>
      </c>
      <c r="E359">
        <f t="shared" si="16"/>
        <v>48.814559999999993</v>
      </c>
    </row>
    <row r="360" spans="1:5" x14ac:dyDescent="0.25">
      <c r="A360">
        <v>359</v>
      </c>
      <c r="B360" s="2">
        <f t="shared" si="15"/>
        <v>59.845299999999995</v>
      </c>
      <c r="C360" s="1">
        <v>66.897000000000006</v>
      </c>
      <c r="D360" s="1">
        <f t="shared" si="17"/>
        <v>0.10790999999996131</v>
      </c>
      <c r="E360">
        <f t="shared" si="16"/>
        <v>48.922469999999954</v>
      </c>
    </row>
    <row r="361" spans="1:5" x14ac:dyDescent="0.25">
      <c r="A361">
        <v>360</v>
      </c>
      <c r="B361" s="2">
        <f t="shared" si="15"/>
        <v>60.011999999999993</v>
      </c>
      <c r="C361" s="1">
        <v>66.899000000000001</v>
      </c>
      <c r="D361" s="1">
        <f t="shared" si="17"/>
        <v>-1.9619999999960669E-2</v>
      </c>
      <c r="E361">
        <f t="shared" si="16"/>
        <v>48.902849999999994</v>
      </c>
    </row>
    <row r="362" spans="1:5" x14ac:dyDescent="0.25">
      <c r="A362">
        <v>361</v>
      </c>
      <c r="B362" s="2">
        <f t="shared" si="15"/>
        <v>60.178699999999992</v>
      </c>
      <c r="C362" s="1">
        <v>66.858000000000004</v>
      </c>
      <c r="D362" s="1">
        <f t="shared" si="17"/>
        <v>0.40220999999997531</v>
      </c>
      <c r="E362">
        <f t="shared" si="16"/>
        <v>49.305059999999969</v>
      </c>
    </row>
    <row r="363" spans="1:5" x14ac:dyDescent="0.25">
      <c r="A363">
        <v>362</v>
      </c>
      <c r="B363" s="2">
        <f t="shared" si="15"/>
        <v>60.345399999999998</v>
      </c>
      <c r="C363" s="1">
        <v>66.846000000000004</v>
      </c>
      <c r="D363" s="1">
        <f t="shared" si="17"/>
        <v>0.11771999999999849</v>
      </c>
      <c r="E363">
        <f t="shared" si="16"/>
        <v>49.422779999999968</v>
      </c>
    </row>
    <row r="364" spans="1:5" x14ac:dyDescent="0.25">
      <c r="A364">
        <v>363</v>
      </c>
      <c r="B364" s="2">
        <f t="shared" si="15"/>
        <v>60.512099999999997</v>
      </c>
      <c r="C364" s="1">
        <v>66.843000000000004</v>
      </c>
      <c r="D364" s="1">
        <f t="shared" si="17"/>
        <v>2.9430000000004952E-2</v>
      </c>
      <c r="E364">
        <f t="shared" si="16"/>
        <v>49.452209999999972</v>
      </c>
    </row>
    <row r="365" spans="1:5" x14ac:dyDescent="0.25">
      <c r="A365">
        <v>364</v>
      </c>
      <c r="B365" s="2">
        <f t="shared" si="15"/>
        <v>60.678799999999995</v>
      </c>
      <c r="C365" s="1">
        <v>66.808000000000007</v>
      </c>
      <c r="D365" s="1">
        <f t="shared" si="17"/>
        <v>0.34334999999996541</v>
      </c>
      <c r="E365">
        <f t="shared" si="16"/>
        <v>49.795559999999938</v>
      </c>
    </row>
    <row r="366" spans="1:5" x14ac:dyDescent="0.25">
      <c r="A366">
        <v>365</v>
      </c>
      <c r="B366" s="2">
        <f t="shared" si="15"/>
        <v>60.845499999999994</v>
      </c>
      <c r="C366" s="1">
        <v>66.798000000000002</v>
      </c>
      <c r="D366" s="1">
        <f t="shared" si="17"/>
        <v>9.8100000000052034E-2</v>
      </c>
      <c r="E366">
        <f t="shared" si="16"/>
        <v>49.89365999999999</v>
      </c>
    </row>
    <row r="367" spans="1:5" x14ac:dyDescent="0.25">
      <c r="A367">
        <v>366</v>
      </c>
      <c r="B367" s="2">
        <f t="shared" si="15"/>
        <v>61.012199999999993</v>
      </c>
      <c r="C367" s="1">
        <v>66.796999999999997</v>
      </c>
      <c r="D367" s="1">
        <f t="shared" si="17"/>
        <v>9.8100000000442833E-3</v>
      </c>
      <c r="E367">
        <f t="shared" si="16"/>
        <v>49.903470000000034</v>
      </c>
    </row>
    <row r="368" spans="1:5" x14ac:dyDescent="0.25">
      <c r="A368">
        <v>367</v>
      </c>
      <c r="B368" s="2">
        <f t="shared" si="15"/>
        <v>61.178899999999999</v>
      </c>
      <c r="C368" s="1">
        <v>66.774000000000001</v>
      </c>
      <c r="D368" s="1">
        <f t="shared" si="17"/>
        <v>0.22562999999995981</v>
      </c>
      <c r="E368">
        <f t="shared" si="16"/>
        <v>50.129099999999994</v>
      </c>
    </row>
    <row r="369" spans="1:5" x14ac:dyDescent="0.25">
      <c r="A369">
        <v>368</v>
      </c>
      <c r="B369" s="2">
        <f t="shared" si="15"/>
        <v>61.345599999999997</v>
      </c>
      <c r="C369" s="1">
        <v>66.766999999999996</v>
      </c>
      <c r="D369" s="1">
        <f t="shared" si="17"/>
        <v>6.8670000000054188E-2</v>
      </c>
      <c r="E369">
        <f t="shared" si="16"/>
        <v>50.197770000000048</v>
      </c>
    </row>
    <row r="370" spans="1:5" x14ac:dyDescent="0.25">
      <c r="A370">
        <v>369</v>
      </c>
      <c r="B370" s="2">
        <f t="shared" si="15"/>
        <v>61.512299999999996</v>
      </c>
      <c r="C370" s="1">
        <v>66.763000000000005</v>
      </c>
      <c r="D370" s="1">
        <f t="shared" si="17"/>
        <v>3.9239999999907127E-2</v>
      </c>
      <c r="E370">
        <f t="shared" si="16"/>
        <v>50.237009999999955</v>
      </c>
    </row>
    <row r="371" spans="1:5" x14ac:dyDescent="0.25">
      <c r="A371">
        <v>370</v>
      </c>
      <c r="B371" s="2">
        <f t="shared" si="15"/>
        <v>61.678999999999995</v>
      </c>
      <c r="C371" s="1">
        <v>66.759</v>
      </c>
      <c r="D371" s="1">
        <f t="shared" si="17"/>
        <v>3.9240000000049235E-2</v>
      </c>
      <c r="E371">
        <f t="shared" si="16"/>
        <v>50.276250000000005</v>
      </c>
    </row>
    <row r="372" spans="1:5" x14ac:dyDescent="0.25">
      <c r="A372">
        <v>371</v>
      </c>
      <c r="B372" s="2">
        <f t="shared" si="15"/>
        <v>61.845699999999994</v>
      </c>
      <c r="C372" s="1">
        <v>66.754000000000005</v>
      </c>
      <c r="D372" s="1">
        <f t="shared" si="17"/>
        <v>4.904999999995141E-2</v>
      </c>
      <c r="E372">
        <f t="shared" si="16"/>
        <v>50.325299999999956</v>
      </c>
    </row>
    <row r="373" spans="1:5" x14ac:dyDescent="0.25">
      <c r="A373">
        <v>372</v>
      </c>
      <c r="B373" s="2">
        <f t="shared" si="15"/>
        <v>62.012399999999992</v>
      </c>
      <c r="C373" s="1">
        <v>66.754000000000005</v>
      </c>
      <c r="D373" s="1">
        <f t="shared" si="17"/>
        <v>0</v>
      </c>
      <c r="E373">
        <f t="shared" si="16"/>
        <v>50.325299999999956</v>
      </c>
    </row>
    <row r="374" spans="1:5" x14ac:dyDescent="0.25">
      <c r="A374">
        <v>373</v>
      </c>
      <c r="B374" s="2">
        <f t="shared" si="15"/>
        <v>62.179099999999998</v>
      </c>
      <c r="C374" s="1">
        <v>66.757000000000005</v>
      </c>
      <c r="D374" s="1">
        <f t="shared" si="17"/>
        <v>-2.9429999999997847E-2</v>
      </c>
      <c r="E374">
        <f t="shared" si="16"/>
        <v>50.295869999999958</v>
      </c>
    </row>
    <row r="375" spans="1:5" x14ac:dyDescent="0.25">
      <c r="A375">
        <v>374</v>
      </c>
      <c r="B375" s="2">
        <f t="shared" si="15"/>
        <v>62.345799999999997</v>
      </c>
      <c r="C375" s="1">
        <v>66.7</v>
      </c>
      <c r="D375" s="1">
        <f t="shared" si="17"/>
        <v>0.55917000000002304</v>
      </c>
      <c r="E375">
        <f t="shared" si="16"/>
        <v>50.855039999999981</v>
      </c>
    </row>
    <row r="376" spans="1:5" x14ac:dyDescent="0.25">
      <c r="A376">
        <v>375</v>
      </c>
      <c r="B376" s="2">
        <f t="shared" si="15"/>
        <v>62.512499999999996</v>
      </c>
      <c r="C376" s="1">
        <v>66.695999999999998</v>
      </c>
      <c r="D376" s="1">
        <f t="shared" si="17"/>
        <v>3.924000000004213E-2</v>
      </c>
      <c r="E376">
        <f t="shared" si="16"/>
        <v>50.894280000000023</v>
      </c>
    </row>
    <row r="377" spans="1:5" x14ac:dyDescent="0.25">
      <c r="A377">
        <v>376</v>
      </c>
      <c r="B377" s="2">
        <f t="shared" si="15"/>
        <v>62.679199999999994</v>
      </c>
      <c r="C377" s="1">
        <v>66.668999999999997</v>
      </c>
      <c r="D377" s="1">
        <f t="shared" si="17"/>
        <v>0.26487000000001615</v>
      </c>
      <c r="E377">
        <f t="shared" si="16"/>
        <v>51.159150000000039</v>
      </c>
    </row>
    <row r="378" spans="1:5" x14ac:dyDescent="0.25">
      <c r="A378">
        <v>377</v>
      </c>
      <c r="B378" s="2">
        <f t="shared" si="15"/>
        <v>62.845899999999993</v>
      </c>
      <c r="C378" s="1">
        <v>66.662000000000006</v>
      </c>
      <c r="D378" s="1">
        <f t="shared" si="17"/>
        <v>6.8669999999904974E-2</v>
      </c>
      <c r="E378">
        <f t="shared" si="16"/>
        <v>51.227819999999944</v>
      </c>
    </row>
    <row r="379" spans="1:5" x14ac:dyDescent="0.25">
      <c r="A379">
        <v>378</v>
      </c>
      <c r="B379" s="2">
        <f t="shared" si="15"/>
        <v>63.012599999999992</v>
      </c>
      <c r="C379" s="1">
        <v>66.66</v>
      </c>
      <c r="D379" s="1">
        <f t="shared" si="17"/>
        <v>1.9620000000095672E-2</v>
      </c>
      <c r="E379">
        <f t="shared" si="16"/>
        <v>51.24744000000004</v>
      </c>
    </row>
    <row r="380" spans="1:5" x14ac:dyDescent="0.25">
      <c r="A380">
        <v>379</v>
      </c>
      <c r="B380" s="2">
        <f t="shared" si="15"/>
        <v>63.179299999999998</v>
      </c>
      <c r="C380" s="1">
        <v>66.626999999999995</v>
      </c>
      <c r="D380" s="1">
        <f t="shared" si="17"/>
        <v>0.32373000000001184</v>
      </c>
      <c r="E380">
        <f t="shared" si="16"/>
        <v>51.571170000000052</v>
      </c>
    </row>
    <row r="381" spans="1:5" x14ac:dyDescent="0.25">
      <c r="A381">
        <v>380</v>
      </c>
      <c r="B381" s="2">
        <f t="shared" si="15"/>
        <v>63.345999999999997</v>
      </c>
      <c r="C381" s="1">
        <v>66.614999999999995</v>
      </c>
      <c r="D381" s="1">
        <f t="shared" si="17"/>
        <v>0.1177200000000056</v>
      </c>
      <c r="E381">
        <f t="shared" si="16"/>
        <v>51.688890000000058</v>
      </c>
    </row>
    <row r="382" spans="1:5" x14ac:dyDescent="0.25">
      <c r="A382">
        <v>381</v>
      </c>
      <c r="B382" s="2">
        <f t="shared" si="15"/>
        <v>63.512699999999995</v>
      </c>
      <c r="C382" s="1">
        <v>66.613</v>
      </c>
      <c r="D382" s="1">
        <f t="shared" si="17"/>
        <v>1.9619999999953563E-2</v>
      </c>
      <c r="E382">
        <f t="shared" si="16"/>
        <v>51.708510000000011</v>
      </c>
    </row>
    <row r="383" spans="1:5" x14ac:dyDescent="0.25">
      <c r="A383">
        <v>382</v>
      </c>
      <c r="B383" s="2">
        <f t="shared" si="15"/>
        <v>63.679399999999994</v>
      </c>
      <c r="C383" s="1">
        <v>66.593999999999994</v>
      </c>
      <c r="D383" s="1">
        <f t="shared" si="17"/>
        <v>0.18639000000005268</v>
      </c>
      <c r="E383">
        <f t="shared" si="16"/>
        <v>51.894900000000064</v>
      </c>
    </row>
    <row r="384" spans="1:5" x14ac:dyDescent="0.25">
      <c r="A384">
        <v>383</v>
      </c>
      <c r="B384" s="2">
        <f t="shared" si="15"/>
        <v>63.846099999999993</v>
      </c>
      <c r="C384" s="1">
        <v>66.575000000000003</v>
      </c>
      <c r="D384" s="1">
        <f t="shared" si="17"/>
        <v>0.18638999999991768</v>
      </c>
      <c r="E384">
        <f t="shared" si="16"/>
        <v>52.081289999999981</v>
      </c>
    </row>
    <row r="385" spans="1:5" x14ac:dyDescent="0.25">
      <c r="A385">
        <v>384</v>
      </c>
      <c r="B385" s="2">
        <f t="shared" si="15"/>
        <v>64.012799999999999</v>
      </c>
      <c r="C385" s="1">
        <v>66.572000000000003</v>
      </c>
      <c r="D385" s="1">
        <f t="shared" si="17"/>
        <v>2.9429999999997847E-2</v>
      </c>
      <c r="E385">
        <f t="shared" si="16"/>
        <v>52.110719999999979</v>
      </c>
    </row>
    <row r="386" spans="1:5" x14ac:dyDescent="0.25">
      <c r="A386">
        <v>385</v>
      </c>
      <c r="B386" s="2">
        <f t="shared" si="15"/>
        <v>64.17949999999999</v>
      </c>
      <c r="C386" s="1">
        <v>66.533000000000001</v>
      </c>
      <c r="D386" s="1">
        <f t="shared" si="17"/>
        <v>0.38259000000001464</v>
      </c>
      <c r="E386">
        <f t="shared" si="16"/>
        <v>52.493309999999994</v>
      </c>
    </row>
    <row r="387" spans="1:5" x14ac:dyDescent="0.25">
      <c r="A387">
        <v>386</v>
      </c>
      <c r="B387" s="2">
        <f t="shared" ref="B387:B450" si="18">0.1667*A387</f>
        <v>64.346199999999996</v>
      </c>
      <c r="C387" s="1">
        <v>66.528000000000006</v>
      </c>
      <c r="D387" s="1">
        <f t="shared" si="17"/>
        <v>4.9049999999958516E-2</v>
      </c>
      <c r="E387">
        <f t="shared" si="16"/>
        <v>52.542359999999952</v>
      </c>
    </row>
    <row r="388" spans="1:5" x14ac:dyDescent="0.25">
      <c r="A388">
        <v>387</v>
      </c>
      <c r="B388" s="2">
        <f t="shared" si="18"/>
        <v>64.512900000000002</v>
      </c>
      <c r="C388" s="1">
        <v>66.495000000000005</v>
      </c>
      <c r="D388" s="1">
        <f t="shared" si="17"/>
        <v>0.32373000000001184</v>
      </c>
      <c r="E388">
        <f t="shared" ref="E388:E451" si="19">(71.884-C388)*9.81</f>
        <v>52.866089999999964</v>
      </c>
    </row>
    <row r="389" spans="1:5" x14ac:dyDescent="0.25">
      <c r="A389">
        <v>388</v>
      </c>
      <c r="B389" s="2">
        <f t="shared" si="18"/>
        <v>64.679599999999994</v>
      </c>
      <c r="C389" s="1">
        <v>66.494</v>
      </c>
      <c r="D389" s="1">
        <f t="shared" ref="D389:D452" si="20">E389-E388</f>
        <v>9.8100000000442833E-3</v>
      </c>
      <c r="E389">
        <f t="shared" si="19"/>
        <v>52.875900000000009</v>
      </c>
    </row>
    <row r="390" spans="1:5" x14ac:dyDescent="0.25">
      <c r="A390">
        <v>389</v>
      </c>
      <c r="B390" s="2">
        <f t="shared" si="18"/>
        <v>64.846299999999999</v>
      </c>
      <c r="C390" s="1">
        <v>66.495999999999995</v>
      </c>
      <c r="D390" s="1">
        <f t="shared" si="20"/>
        <v>-1.9619999999953563E-2</v>
      </c>
      <c r="E390">
        <f t="shared" si="19"/>
        <v>52.856280000000055</v>
      </c>
    </row>
    <row r="391" spans="1:5" x14ac:dyDescent="0.25">
      <c r="A391">
        <v>390</v>
      </c>
      <c r="B391" s="2">
        <f t="shared" si="18"/>
        <v>65.012999999999991</v>
      </c>
      <c r="C391" s="1">
        <v>66.5</v>
      </c>
      <c r="D391" s="1">
        <f t="shared" si="20"/>
        <v>-3.9240000000049235E-2</v>
      </c>
      <c r="E391">
        <f t="shared" si="19"/>
        <v>52.817040000000006</v>
      </c>
    </row>
    <row r="392" spans="1:5" x14ac:dyDescent="0.25">
      <c r="A392">
        <v>391</v>
      </c>
      <c r="B392" s="2">
        <f t="shared" si="18"/>
        <v>65.179699999999997</v>
      </c>
      <c r="C392" s="1">
        <v>66.504000000000005</v>
      </c>
      <c r="D392" s="1">
        <f t="shared" si="20"/>
        <v>-3.9240000000049235E-2</v>
      </c>
      <c r="E392">
        <f t="shared" si="19"/>
        <v>52.777799999999957</v>
      </c>
    </row>
    <row r="393" spans="1:5" x14ac:dyDescent="0.25">
      <c r="A393">
        <v>392</v>
      </c>
      <c r="B393" s="2">
        <f t="shared" si="18"/>
        <v>65.346399999999988</v>
      </c>
      <c r="C393" s="1">
        <v>66.488</v>
      </c>
      <c r="D393" s="1">
        <f t="shared" si="20"/>
        <v>0.15696000000005483</v>
      </c>
      <c r="E393">
        <f t="shared" si="19"/>
        <v>52.934760000000011</v>
      </c>
    </row>
    <row r="394" spans="1:5" x14ac:dyDescent="0.25">
      <c r="A394">
        <v>393</v>
      </c>
      <c r="B394" s="2">
        <f t="shared" si="18"/>
        <v>65.513099999999994</v>
      </c>
      <c r="C394" s="1">
        <v>66.454999999999998</v>
      </c>
      <c r="D394" s="1">
        <f t="shared" si="20"/>
        <v>0.32373000000001184</v>
      </c>
      <c r="E394">
        <f t="shared" si="19"/>
        <v>53.258490000000023</v>
      </c>
    </row>
    <row r="395" spans="1:5" x14ac:dyDescent="0.25">
      <c r="A395">
        <v>394</v>
      </c>
      <c r="B395" s="2">
        <f t="shared" si="18"/>
        <v>65.6798</v>
      </c>
      <c r="C395" s="1">
        <v>66.438000000000002</v>
      </c>
      <c r="D395" s="1">
        <f t="shared" si="20"/>
        <v>0.16676999999995701</v>
      </c>
      <c r="E395">
        <f t="shared" si="19"/>
        <v>53.42525999999998</v>
      </c>
    </row>
    <row r="396" spans="1:5" x14ac:dyDescent="0.25">
      <c r="A396">
        <v>395</v>
      </c>
      <c r="B396" s="2">
        <f t="shared" si="18"/>
        <v>65.846499999999992</v>
      </c>
      <c r="C396" s="1">
        <v>66.403000000000006</v>
      </c>
      <c r="D396" s="1">
        <f t="shared" si="20"/>
        <v>0.34334999999997251</v>
      </c>
      <c r="E396">
        <f t="shared" si="19"/>
        <v>53.768609999999953</v>
      </c>
    </row>
    <row r="397" spans="1:5" x14ac:dyDescent="0.25">
      <c r="A397">
        <v>396</v>
      </c>
      <c r="B397" s="2">
        <f t="shared" si="18"/>
        <v>66.013199999999998</v>
      </c>
      <c r="C397" s="1">
        <v>66.400000000000006</v>
      </c>
      <c r="D397" s="1">
        <f t="shared" si="20"/>
        <v>2.9429999999997847E-2</v>
      </c>
      <c r="E397">
        <f t="shared" si="19"/>
        <v>53.798039999999951</v>
      </c>
    </row>
    <row r="398" spans="1:5" x14ac:dyDescent="0.25">
      <c r="A398">
        <v>397</v>
      </c>
      <c r="B398" s="2">
        <f t="shared" si="18"/>
        <v>66.179899999999989</v>
      </c>
      <c r="C398" s="1">
        <v>66.37</v>
      </c>
      <c r="D398" s="1">
        <f t="shared" si="20"/>
        <v>0.29430000000001399</v>
      </c>
      <c r="E398">
        <f t="shared" si="19"/>
        <v>54.092339999999965</v>
      </c>
    </row>
    <row r="399" spans="1:5" x14ac:dyDescent="0.25">
      <c r="A399">
        <v>398</v>
      </c>
      <c r="B399" s="2">
        <f t="shared" si="18"/>
        <v>66.346599999999995</v>
      </c>
      <c r="C399" s="1">
        <v>66.358999999999995</v>
      </c>
      <c r="D399" s="1">
        <f t="shared" si="20"/>
        <v>0.10791000000009632</v>
      </c>
      <c r="E399">
        <f t="shared" si="19"/>
        <v>54.200250000000061</v>
      </c>
    </row>
    <row r="400" spans="1:5" x14ac:dyDescent="0.25">
      <c r="A400">
        <v>399</v>
      </c>
      <c r="B400" s="2">
        <f t="shared" si="18"/>
        <v>66.513300000000001</v>
      </c>
      <c r="C400" s="1">
        <v>66.356999999999999</v>
      </c>
      <c r="D400" s="1">
        <f t="shared" si="20"/>
        <v>1.9619999999953563E-2</v>
      </c>
      <c r="E400">
        <f t="shared" si="19"/>
        <v>54.219870000000014</v>
      </c>
    </row>
    <row r="401" spans="1:5" x14ac:dyDescent="0.25">
      <c r="A401">
        <v>400</v>
      </c>
      <c r="B401" s="2">
        <f t="shared" si="18"/>
        <v>66.679999999999993</v>
      </c>
      <c r="C401" s="1">
        <v>66.328999999999994</v>
      </c>
      <c r="D401" s="1">
        <f t="shared" si="20"/>
        <v>0.27468000000005333</v>
      </c>
      <c r="E401">
        <f t="shared" si="19"/>
        <v>54.494550000000068</v>
      </c>
    </row>
    <row r="402" spans="1:5" x14ac:dyDescent="0.25">
      <c r="A402">
        <v>401</v>
      </c>
      <c r="B402" s="2">
        <f t="shared" si="18"/>
        <v>66.846699999999998</v>
      </c>
      <c r="C402" s="1">
        <v>66.31</v>
      </c>
      <c r="D402" s="1">
        <f t="shared" si="20"/>
        <v>0.18638999999991768</v>
      </c>
      <c r="E402">
        <f t="shared" si="19"/>
        <v>54.680939999999985</v>
      </c>
    </row>
    <row r="403" spans="1:5" x14ac:dyDescent="0.25">
      <c r="A403">
        <v>402</v>
      </c>
      <c r="B403" s="2">
        <f t="shared" si="18"/>
        <v>67.01339999999999</v>
      </c>
      <c r="C403" s="1">
        <v>66.308999999999997</v>
      </c>
      <c r="D403" s="1">
        <f t="shared" si="20"/>
        <v>9.8100000000442833E-3</v>
      </c>
      <c r="E403">
        <f t="shared" si="19"/>
        <v>54.69075000000003</v>
      </c>
    </row>
    <row r="404" spans="1:5" x14ac:dyDescent="0.25">
      <c r="A404">
        <v>403</v>
      </c>
      <c r="B404" s="2">
        <f t="shared" si="18"/>
        <v>67.180099999999996</v>
      </c>
      <c r="C404" s="1">
        <v>66.283000000000001</v>
      </c>
      <c r="D404" s="1">
        <f t="shared" si="20"/>
        <v>0.25505999999996476</v>
      </c>
      <c r="E404">
        <f t="shared" si="19"/>
        <v>54.945809999999994</v>
      </c>
    </row>
    <row r="405" spans="1:5" x14ac:dyDescent="0.25">
      <c r="A405">
        <v>404</v>
      </c>
      <c r="B405" s="2">
        <f t="shared" si="18"/>
        <v>67.346800000000002</v>
      </c>
      <c r="C405" s="1">
        <v>66.275000000000006</v>
      </c>
      <c r="D405" s="1">
        <f t="shared" si="20"/>
        <v>7.8479999999956362E-2</v>
      </c>
      <c r="E405">
        <f t="shared" si="19"/>
        <v>55.024289999999951</v>
      </c>
    </row>
    <row r="406" spans="1:5" x14ac:dyDescent="0.25">
      <c r="A406">
        <v>405</v>
      </c>
      <c r="B406" s="2">
        <f t="shared" si="18"/>
        <v>67.513499999999993</v>
      </c>
      <c r="C406" s="1">
        <v>66.27</v>
      </c>
      <c r="D406" s="1">
        <f t="shared" si="20"/>
        <v>4.9050000000093519E-2</v>
      </c>
      <c r="E406">
        <f t="shared" si="19"/>
        <v>55.073340000000044</v>
      </c>
    </row>
    <row r="407" spans="1:5" x14ac:dyDescent="0.25">
      <c r="A407">
        <v>406</v>
      </c>
      <c r="B407" s="2">
        <f t="shared" si="18"/>
        <v>67.680199999999999</v>
      </c>
      <c r="C407" s="1">
        <v>66.248999999999995</v>
      </c>
      <c r="D407" s="1">
        <f t="shared" si="20"/>
        <v>0.20601000000000624</v>
      </c>
      <c r="E407">
        <f t="shared" si="19"/>
        <v>55.279350000000051</v>
      </c>
    </row>
    <row r="408" spans="1:5" x14ac:dyDescent="0.25">
      <c r="A408">
        <v>407</v>
      </c>
      <c r="B408" s="2">
        <f t="shared" si="18"/>
        <v>67.846899999999991</v>
      </c>
      <c r="C408" s="1">
        <v>66.236999999999995</v>
      </c>
      <c r="D408" s="1">
        <f t="shared" si="20"/>
        <v>0.1177200000000056</v>
      </c>
      <c r="E408">
        <f t="shared" si="19"/>
        <v>55.397070000000056</v>
      </c>
    </row>
    <row r="409" spans="1:5" x14ac:dyDescent="0.25">
      <c r="A409">
        <v>408</v>
      </c>
      <c r="B409" s="2">
        <f t="shared" si="18"/>
        <v>68.013599999999997</v>
      </c>
      <c r="C409" s="1">
        <v>66.228999999999999</v>
      </c>
      <c r="D409" s="1">
        <f t="shared" si="20"/>
        <v>7.8479999999956362E-2</v>
      </c>
      <c r="E409">
        <f t="shared" si="19"/>
        <v>55.475550000000013</v>
      </c>
    </row>
    <row r="410" spans="1:5" x14ac:dyDescent="0.25">
      <c r="A410">
        <v>409</v>
      </c>
      <c r="B410" s="2">
        <f t="shared" si="18"/>
        <v>68.180299999999988</v>
      </c>
      <c r="C410" s="1">
        <v>66.19</v>
      </c>
      <c r="D410" s="1">
        <f t="shared" si="20"/>
        <v>0.38259000000001464</v>
      </c>
      <c r="E410">
        <f t="shared" si="19"/>
        <v>55.858140000000027</v>
      </c>
    </row>
    <row r="411" spans="1:5" x14ac:dyDescent="0.25">
      <c r="A411">
        <v>410</v>
      </c>
      <c r="B411" s="2">
        <f t="shared" si="18"/>
        <v>68.346999999999994</v>
      </c>
      <c r="C411" s="1">
        <v>66.177000000000007</v>
      </c>
      <c r="D411" s="1">
        <f t="shared" si="20"/>
        <v>0.12752999999991488</v>
      </c>
      <c r="E411">
        <f t="shared" si="19"/>
        <v>55.985669999999942</v>
      </c>
    </row>
    <row r="412" spans="1:5" x14ac:dyDescent="0.25">
      <c r="A412">
        <v>411</v>
      </c>
      <c r="B412" s="2">
        <f t="shared" si="18"/>
        <v>68.5137</v>
      </c>
      <c r="C412" s="1">
        <v>66.174000000000007</v>
      </c>
      <c r="D412" s="1">
        <f t="shared" si="20"/>
        <v>2.9429999999997847E-2</v>
      </c>
      <c r="E412">
        <f t="shared" si="19"/>
        <v>56.01509999999994</v>
      </c>
    </row>
    <row r="413" spans="1:5" x14ac:dyDescent="0.25">
      <c r="A413">
        <v>412</v>
      </c>
      <c r="B413" s="2">
        <f t="shared" si="18"/>
        <v>68.680399999999992</v>
      </c>
      <c r="C413" s="1">
        <v>66.194000000000003</v>
      </c>
      <c r="D413" s="1">
        <f t="shared" si="20"/>
        <v>-0.19619999999996196</v>
      </c>
      <c r="E413">
        <f t="shared" si="19"/>
        <v>55.818899999999978</v>
      </c>
    </row>
    <row r="414" spans="1:5" x14ac:dyDescent="0.25">
      <c r="A414">
        <v>413</v>
      </c>
      <c r="B414" s="2">
        <f t="shared" si="18"/>
        <v>68.847099999999998</v>
      </c>
      <c r="C414" s="1">
        <v>66.143000000000001</v>
      </c>
      <c r="D414" s="1">
        <f t="shared" si="20"/>
        <v>0.50031000000002024</v>
      </c>
      <c r="E414">
        <f t="shared" si="19"/>
        <v>56.319209999999998</v>
      </c>
    </row>
    <row r="415" spans="1:5" x14ac:dyDescent="0.25">
      <c r="A415">
        <v>414</v>
      </c>
      <c r="B415" s="2">
        <f t="shared" si="18"/>
        <v>69.013799999999989</v>
      </c>
      <c r="C415" s="1">
        <v>66.143000000000001</v>
      </c>
      <c r="D415" s="1">
        <f t="shared" si="20"/>
        <v>0</v>
      </c>
      <c r="E415">
        <f t="shared" si="19"/>
        <v>56.319209999999998</v>
      </c>
    </row>
    <row r="416" spans="1:5" x14ac:dyDescent="0.25">
      <c r="A416">
        <v>415</v>
      </c>
      <c r="B416" s="2">
        <f t="shared" si="18"/>
        <v>69.180499999999995</v>
      </c>
      <c r="C416" s="1">
        <v>66.114000000000004</v>
      </c>
      <c r="D416" s="1">
        <f t="shared" si="20"/>
        <v>0.28448999999996261</v>
      </c>
      <c r="E416">
        <f t="shared" si="19"/>
        <v>56.603699999999961</v>
      </c>
    </row>
    <row r="417" spans="1:5" x14ac:dyDescent="0.25">
      <c r="A417">
        <v>416</v>
      </c>
      <c r="B417" s="2">
        <f t="shared" si="18"/>
        <v>69.347200000000001</v>
      </c>
      <c r="C417" s="1">
        <v>66.103999999999999</v>
      </c>
      <c r="D417" s="1">
        <f t="shared" si="20"/>
        <v>9.8100000000052034E-2</v>
      </c>
      <c r="E417">
        <f t="shared" si="19"/>
        <v>56.701800000000013</v>
      </c>
    </row>
    <row r="418" spans="1:5" x14ac:dyDescent="0.25">
      <c r="A418">
        <v>417</v>
      </c>
      <c r="B418" s="2">
        <f t="shared" si="18"/>
        <v>69.513899999999992</v>
      </c>
      <c r="C418" s="1">
        <v>66.102999999999994</v>
      </c>
      <c r="D418" s="1">
        <f t="shared" si="20"/>
        <v>9.8100000000513887E-3</v>
      </c>
      <c r="E418">
        <f t="shared" si="19"/>
        <v>56.711610000000064</v>
      </c>
    </row>
    <row r="419" spans="1:5" x14ac:dyDescent="0.25">
      <c r="A419">
        <v>418</v>
      </c>
      <c r="B419" s="2">
        <f t="shared" si="18"/>
        <v>69.680599999999998</v>
      </c>
      <c r="C419" s="1">
        <v>66.085999999999999</v>
      </c>
      <c r="D419" s="1">
        <f t="shared" si="20"/>
        <v>0.16676999999995701</v>
      </c>
      <c r="E419">
        <f t="shared" si="19"/>
        <v>56.878380000000021</v>
      </c>
    </row>
    <row r="420" spans="1:5" x14ac:dyDescent="0.25">
      <c r="A420">
        <v>419</v>
      </c>
      <c r="B420" s="2">
        <f t="shared" si="18"/>
        <v>69.84729999999999</v>
      </c>
      <c r="C420" s="1">
        <v>66.069000000000003</v>
      </c>
      <c r="D420" s="1">
        <f t="shared" si="20"/>
        <v>0.16676999999995701</v>
      </c>
      <c r="E420">
        <f t="shared" si="19"/>
        <v>57.045149999999978</v>
      </c>
    </row>
    <row r="421" spans="1:5" x14ac:dyDescent="0.25">
      <c r="A421">
        <v>420</v>
      </c>
      <c r="B421" s="2">
        <f t="shared" si="18"/>
        <v>70.013999999999996</v>
      </c>
      <c r="C421" s="1">
        <v>66.066999999999993</v>
      </c>
      <c r="D421" s="1">
        <f t="shared" si="20"/>
        <v>1.9620000000095672E-2</v>
      </c>
      <c r="E421">
        <f t="shared" si="19"/>
        <v>57.064770000000074</v>
      </c>
    </row>
    <row r="422" spans="1:5" x14ac:dyDescent="0.25">
      <c r="A422">
        <v>421</v>
      </c>
      <c r="B422" s="2">
        <f t="shared" si="18"/>
        <v>70.180700000000002</v>
      </c>
      <c r="C422" s="1">
        <v>66.036000000000001</v>
      </c>
      <c r="D422" s="1">
        <f t="shared" si="20"/>
        <v>0.30410999999991617</v>
      </c>
      <c r="E422">
        <f t="shared" si="19"/>
        <v>57.36887999999999</v>
      </c>
    </row>
    <row r="423" spans="1:5" x14ac:dyDescent="0.25">
      <c r="A423">
        <v>422</v>
      </c>
      <c r="B423" s="2">
        <f t="shared" si="18"/>
        <v>70.347399999999993</v>
      </c>
      <c r="C423" s="1">
        <v>66.021000000000001</v>
      </c>
      <c r="D423" s="1">
        <f t="shared" si="20"/>
        <v>0.14715000000001055</v>
      </c>
      <c r="E423">
        <f t="shared" si="19"/>
        <v>57.516030000000001</v>
      </c>
    </row>
    <row r="424" spans="1:5" x14ac:dyDescent="0.25">
      <c r="A424">
        <v>423</v>
      </c>
      <c r="B424" s="2">
        <f t="shared" si="18"/>
        <v>70.514099999999999</v>
      </c>
      <c r="C424" s="1">
        <v>66.025000000000006</v>
      </c>
      <c r="D424" s="1">
        <f t="shared" si="20"/>
        <v>-3.9240000000049235E-2</v>
      </c>
      <c r="E424">
        <f t="shared" si="19"/>
        <v>57.476789999999951</v>
      </c>
    </row>
    <row r="425" spans="1:5" x14ac:dyDescent="0.25">
      <c r="A425">
        <v>424</v>
      </c>
      <c r="B425" s="2">
        <f t="shared" si="18"/>
        <v>70.680799999999991</v>
      </c>
      <c r="C425" s="1">
        <v>66.007000000000005</v>
      </c>
      <c r="D425" s="1">
        <f t="shared" si="20"/>
        <v>0.1765800000000084</v>
      </c>
      <c r="E425">
        <f t="shared" si="19"/>
        <v>57.65336999999996</v>
      </c>
    </row>
    <row r="426" spans="1:5" x14ac:dyDescent="0.25">
      <c r="A426">
        <v>425</v>
      </c>
      <c r="B426" s="2">
        <f t="shared" si="18"/>
        <v>70.847499999999997</v>
      </c>
      <c r="C426" s="1">
        <v>65.981999999999999</v>
      </c>
      <c r="D426" s="1">
        <f t="shared" si="20"/>
        <v>0.24525000000005548</v>
      </c>
      <c r="E426">
        <f t="shared" si="19"/>
        <v>57.898620000000015</v>
      </c>
    </row>
    <row r="427" spans="1:5" x14ac:dyDescent="0.25">
      <c r="A427">
        <v>426</v>
      </c>
      <c r="B427" s="2">
        <f t="shared" si="18"/>
        <v>71.014199999999988</v>
      </c>
      <c r="C427" s="1">
        <v>65.988</v>
      </c>
      <c r="D427" s="1">
        <f t="shared" si="20"/>
        <v>-5.8860000000002799E-2</v>
      </c>
      <c r="E427">
        <f t="shared" si="19"/>
        <v>57.839760000000012</v>
      </c>
    </row>
    <row r="428" spans="1:5" x14ac:dyDescent="0.25">
      <c r="A428">
        <v>427</v>
      </c>
      <c r="B428" s="2">
        <f t="shared" si="18"/>
        <v>71.180899999999994</v>
      </c>
      <c r="C428" s="1">
        <v>65.947000000000003</v>
      </c>
      <c r="D428" s="1">
        <f t="shared" si="20"/>
        <v>0.4022099999999682</v>
      </c>
      <c r="E428">
        <f t="shared" si="19"/>
        <v>58.241969999999981</v>
      </c>
    </row>
    <row r="429" spans="1:5" x14ac:dyDescent="0.25">
      <c r="A429">
        <v>428</v>
      </c>
      <c r="B429" s="2">
        <f t="shared" si="18"/>
        <v>71.3476</v>
      </c>
      <c r="C429" s="1">
        <v>65.938000000000002</v>
      </c>
      <c r="D429" s="1">
        <f t="shared" si="20"/>
        <v>8.8290000000000646E-2</v>
      </c>
      <c r="E429">
        <f t="shared" si="19"/>
        <v>58.330259999999981</v>
      </c>
    </row>
    <row r="430" spans="1:5" x14ac:dyDescent="0.25">
      <c r="A430">
        <v>429</v>
      </c>
      <c r="B430" s="2">
        <f t="shared" si="18"/>
        <v>71.514299999999992</v>
      </c>
      <c r="C430" s="1">
        <v>65.936999999999998</v>
      </c>
      <c r="D430" s="1">
        <f t="shared" si="20"/>
        <v>9.8100000000513887E-3</v>
      </c>
      <c r="E430">
        <f t="shared" si="19"/>
        <v>58.340070000000033</v>
      </c>
    </row>
    <row r="431" spans="1:5" x14ac:dyDescent="0.25">
      <c r="A431">
        <v>430</v>
      </c>
      <c r="B431" s="2">
        <f t="shared" si="18"/>
        <v>71.680999999999997</v>
      </c>
      <c r="C431" s="1">
        <v>65.92</v>
      </c>
      <c r="D431" s="1">
        <f t="shared" si="20"/>
        <v>0.16676999999995701</v>
      </c>
      <c r="E431">
        <f t="shared" si="19"/>
        <v>58.50683999999999</v>
      </c>
    </row>
    <row r="432" spans="1:5" x14ac:dyDescent="0.25">
      <c r="A432">
        <v>431</v>
      </c>
      <c r="B432" s="2">
        <f t="shared" si="18"/>
        <v>71.847699999999989</v>
      </c>
      <c r="C432" s="1">
        <v>65.902000000000001</v>
      </c>
      <c r="D432" s="1">
        <f t="shared" si="20"/>
        <v>0.1765800000000084</v>
      </c>
      <c r="E432">
        <f t="shared" si="19"/>
        <v>58.683419999999998</v>
      </c>
    </row>
    <row r="433" spans="1:5" x14ac:dyDescent="0.25">
      <c r="A433">
        <v>432</v>
      </c>
      <c r="B433" s="2">
        <f t="shared" si="18"/>
        <v>72.014399999999995</v>
      </c>
      <c r="C433" s="1">
        <v>65.906999999999996</v>
      </c>
      <c r="D433" s="1">
        <f t="shared" si="20"/>
        <v>-4.9049999999958516E-2</v>
      </c>
      <c r="E433">
        <f t="shared" si="19"/>
        <v>58.63437000000004</v>
      </c>
    </row>
    <row r="434" spans="1:5" x14ac:dyDescent="0.25">
      <c r="A434">
        <v>433</v>
      </c>
      <c r="B434" s="2">
        <f t="shared" si="18"/>
        <v>72.181100000000001</v>
      </c>
      <c r="C434" s="1">
        <v>65.873999999999995</v>
      </c>
      <c r="D434" s="1">
        <f t="shared" si="20"/>
        <v>0.32373000000001184</v>
      </c>
      <c r="E434">
        <f t="shared" si="19"/>
        <v>58.958100000000051</v>
      </c>
    </row>
    <row r="435" spans="1:5" x14ac:dyDescent="0.25">
      <c r="A435">
        <v>434</v>
      </c>
      <c r="B435" s="2">
        <f t="shared" si="18"/>
        <v>72.347799999999992</v>
      </c>
      <c r="C435" s="1">
        <v>65.867999999999995</v>
      </c>
      <c r="D435" s="1">
        <f t="shared" si="20"/>
        <v>5.8860000000002799E-2</v>
      </c>
      <c r="E435">
        <f t="shared" si="19"/>
        <v>59.016960000000054</v>
      </c>
    </row>
    <row r="436" spans="1:5" x14ac:dyDescent="0.25">
      <c r="A436">
        <v>435</v>
      </c>
      <c r="B436" s="2">
        <f t="shared" si="18"/>
        <v>72.514499999999998</v>
      </c>
      <c r="C436" s="1">
        <v>65.867000000000004</v>
      </c>
      <c r="D436" s="1">
        <f t="shared" si="20"/>
        <v>9.8099999999092802E-3</v>
      </c>
      <c r="E436">
        <f t="shared" si="19"/>
        <v>59.026769999999964</v>
      </c>
    </row>
    <row r="437" spans="1:5" x14ac:dyDescent="0.25">
      <c r="A437">
        <v>436</v>
      </c>
      <c r="B437" s="2">
        <f t="shared" si="18"/>
        <v>72.68119999999999</v>
      </c>
      <c r="C437" s="1">
        <v>65.846999999999994</v>
      </c>
      <c r="D437" s="1">
        <f t="shared" si="20"/>
        <v>0.19620000000009696</v>
      </c>
      <c r="E437">
        <f t="shared" si="19"/>
        <v>59.222970000000061</v>
      </c>
    </row>
    <row r="438" spans="1:5" x14ac:dyDescent="0.25">
      <c r="A438">
        <v>437</v>
      </c>
      <c r="B438" s="2">
        <f t="shared" si="18"/>
        <v>72.847899999999996</v>
      </c>
      <c r="C438" s="1">
        <v>65.825999999999993</v>
      </c>
      <c r="D438" s="1">
        <f t="shared" si="20"/>
        <v>0.20601000000001335</v>
      </c>
      <c r="E438">
        <f t="shared" si="19"/>
        <v>59.428980000000074</v>
      </c>
    </row>
    <row r="439" spans="1:5" x14ac:dyDescent="0.25">
      <c r="A439">
        <v>438</v>
      </c>
      <c r="B439" s="2">
        <f t="shared" si="18"/>
        <v>73.014599999999987</v>
      </c>
      <c r="C439" s="1">
        <v>65.825000000000003</v>
      </c>
      <c r="D439" s="1">
        <f t="shared" si="20"/>
        <v>9.8099999999021747E-3</v>
      </c>
      <c r="E439">
        <f t="shared" si="19"/>
        <v>59.438789999999976</v>
      </c>
    </row>
    <row r="440" spans="1:5" x14ac:dyDescent="0.25">
      <c r="A440">
        <v>439</v>
      </c>
      <c r="B440" s="2">
        <f t="shared" si="18"/>
        <v>73.181299999999993</v>
      </c>
      <c r="C440" s="1">
        <v>65.801000000000002</v>
      </c>
      <c r="D440" s="1">
        <f t="shared" si="20"/>
        <v>0.2354400000000112</v>
      </c>
      <c r="E440">
        <f t="shared" si="19"/>
        <v>59.674229999999987</v>
      </c>
    </row>
    <row r="441" spans="1:5" x14ac:dyDescent="0.25">
      <c r="A441">
        <v>440</v>
      </c>
      <c r="B441" s="2">
        <f t="shared" si="18"/>
        <v>73.347999999999999</v>
      </c>
      <c r="C441" s="1">
        <v>65.795000000000002</v>
      </c>
      <c r="D441" s="1">
        <f t="shared" si="20"/>
        <v>5.8860000000002799E-2</v>
      </c>
      <c r="E441">
        <f t="shared" si="19"/>
        <v>59.73308999999999</v>
      </c>
    </row>
    <row r="442" spans="1:5" x14ac:dyDescent="0.25">
      <c r="A442">
        <v>441</v>
      </c>
      <c r="B442" s="2">
        <f t="shared" si="18"/>
        <v>73.514699999999991</v>
      </c>
      <c r="C442" s="1">
        <v>65.793000000000006</v>
      </c>
      <c r="D442" s="1">
        <f t="shared" si="20"/>
        <v>1.9619999999953563E-2</v>
      </c>
      <c r="E442">
        <f t="shared" si="19"/>
        <v>59.752709999999944</v>
      </c>
    </row>
    <row r="443" spans="1:5" x14ac:dyDescent="0.25">
      <c r="A443">
        <v>442</v>
      </c>
      <c r="B443" s="2">
        <f t="shared" si="18"/>
        <v>73.681399999999996</v>
      </c>
      <c r="C443" s="1">
        <v>65.777000000000001</v>
      </c>
      <c r="D443" s="1">
        <f t="shared" si="20"/>
        <v>0.15696000000005483</v>
      </c>
      <c r="E443">
        <f t="shared" si="19"/>
        <v>59.909669999999998</v>
      </c>
    </row>
    <row r="444" spans="1:5" x14ac:dyDescent="0.25">
      <c r="A444">
        <v>443</v>
      </c>
      <c r="B444" s="2">
        <f t="shared" si="18"/>
        <v>73.848099999999988</v>
      </c>
      <c r="C444" s="1">
        <v>65.760999999999996</v>
      </c>
      <c r="D444" s="1">
        <f t="shared" si="20"/>
        <v>0.15696000000004773</v>
      </c>
      <c r="E444">
        <f t="shared" si="19"/>
        <v>60.066630000000046</v>
      </c>
    </row>
    <row r="445" spans="1:5" x14ac:dyDescent="0.25">
      <c r="A445">
        <v>444</v>
      </c>
      <c r="B445" s="2">
        <f t="shared" si="18"/>
        <v>74.014799999999994</v>
      </c>
      <c r="C445" s="1">
        <v>65.760000000000005</v>
      </c>
      <c r="D445" s="1">
        <f t="shared" si="20"/>
        <v>9.8099999999092802E-3</v>
      </c>
      <c r="E445">
        <f t="shared" si="19"/>
        <v>60.076439999999955</v>
      </c>
    </row>
    <row r="446" spans="1:5" x14ac:dyDescent="0.25">
      <c r="A446">
        <v>445</v>
      </c>
      <c r="B446" s="2">
        <f t="shared" si="18"/>
        <v>74.1815</v>
      </c>
      <c r="C446" s="1">
        <v>65.73</v>
      </c>
      <c r="D446" s="1">
        <f t="shared" si="20"/>
        <v>0.29430000000001399</v>
      </c>
      <c r="E446">
        <f t="shared" si="19"/>
        <v>60.370739999999969</v>
      </c>
    </row>
    <row r="447" spans="1:5" x14ac:dyDescent="0.25">
      <c r="A447">
        <v>446</v>
      </c>
      <c r="B447" s="2">
        <f t="shared" si="18"/>
        <v>74.348199999999991</v>
      </c>
      <c r="C447" s="1">
        <v>65.721000000000004</v>
      </c>
      <c r="D447" s="1">
        <f t="shared" si="20"/>
        <v>8.8290000000000646E-2</v>
      </c>
      <c r="E447">
        <f t="shared" si="19"/>
        <v>60.45902999999997</v>
      </c>
    </row>
    <row r="448" spans="1:5" x14ac:dyDescent="0.25">
      <c r="A448">
        <v>447</v>
      </c>
      <c r="B448" s="2">
        <f t="shared" si="18"/>
        <v>74.514899999999997</v>
      </c>
      <c r="C448" s="1">
        <v>65.718999999999994</v>
      </c>
      <c r="D448" s="1">
        <f t="shared" si="20"/>
        <v>1.9620000000095672E-2</v>
      </c>
      <c r="E448">
        <f t="shared" si="19"/>
        <v>60.478650000000066</v>
      </c>
    </row>
    <row r="449" spans="1:5" x14ac:dyDescent="0.25">
      <c r="A449">
        <v>448</v>
      </c>
      <c r="B449" s="2">
        <f t="shared" si="18"/>
        <v>74.681599999999989</v>
      </c>
      <c r="C449" s="1">
        <v>65.701999999999998</v>
      </c>
      <c r="D449" s="1">
        <f t="shared" si="20"/>
        <v>0.16676999999995701</v>
      </c>
      <c r="E449">
        <f t="shared" si="19"/>
        <v>60.645420000000023</v>
      </c>
    </row>
    <row r="450" spans="1:5" x14ac:dyDescent="0.25">
      <c r="A450">
        <v>449</v>
      </c>
      <c r="B450" s="2">
        <f t="shared" si="18"/>
        <v>74.848299999999995</v>
      </c>
      <c r="C450" s="1">
        <v>65.69</v>
      </c>
      <c r="D450" s="1">
        <f t="shared" si="20"/>
        <v>0.1177200000000056</v>
      </c>
      <c r="E450">
        <f t="shared" si="19"/>
        <v>60.763140000000028</v>
      </c>
    </row>
    <row r="451" spans="1:5" x14ac:dyDescent="0.25">
      <c r="A451">
        <v>450</v>
      </c>
      <c r="B451" s="2">
        <f t="shared" ref="B451:B514" si="21">0.1667*A451</f>
        <v>75.015000000000001</v>
      </c>
      <c r="C451" s="1">
        <v>65.691000000000003</v>
      </c>
      <c r="D451" s="1">
        <f t="shared" si="20"/>
        <v>-9.8100000000442833E-3</v>
      </c>
      <c r="E451">
        <f t="shared" si="19"/>
        <v>60.753329999999984</v>
      </c>
    </row>
    <row r="452" spans="1:5" x14ac:dyDescent="0.25">
      <c r="A452">
        <v>451</v>
      </c>
      <c r="B452" s="2">
        <f t="shared" si="21"/>
        <v>75.181699999999992</v>
      </c>
      <c r="C452" s="1">
        <v>65.67</v>
      </c>
      <c r="D452" s="1">
        <f t="shared" si="20"/>
        <v>0.20601000000000624</v>
      </c>
      <c r="E452">
        <f t="shared" ref="E452:E515" si="22">(71.884-C452)*9.81</f>
        <v>60.95933999999999</v>
      </c>
    </row>
    <row r="453" spans="1:5" x14ac:dyDescent="0.25">
      <c r="A453">
        <v>452</v>
      </c>
      <c r="B453" s="2">
        <f t="shared" si="21"/>
        <v>75.348399999999998</v>
      </c>
      <c r="C453" s="1">
        <v>65.662999999999997</v>
      </c>
      <c r="D453" s="1">
        <f t="shared" ref="D453:D516" si="23">E453-E452</f>
        <v>6.8670000000047082E-2</v>
      </c>
      <c r="E453">
        <f t="shared" si="22"/>
        <v>61.028010000000037</v>
      </c>
    </row>
    <row r="454" spans="1:5" x14ac:dyDescent="0.25">
      <c r="A454">
        <v>453</v>
      </c>
      <c r="B454" s="2">
        <f t="shared" si="21"/>
        <v>75.51509999999999</v>
      </c>
      <c r="C454" s="1">
        <v>65.662000000000006</v>
      </c>
      <c r="D454" s="1">
        <f t="shared" si="23"/>
        <v>9.8099999999092802E-3</v>
      </c>
      <c r="E454">
        <f t="shared" si="22"/>
        <v>61.037819999999947</v>
      </c>
    </row>
    <row r="455" spans="1:5" x14ac:dyDescent="0.25">
      <c r="A455">
        <v>454</v>
      </c>
      <c r="B455" s="2">
        <f t="shared" si="21"/>
        <v>75.681799999999996</v>
      </c>
      <c r="C455" s="1">
        <v>65.628</v>
      </c>
      <c r="D455" s="1">
        <f t="shared" si="23"/>
        <v>0.33354000000005612</v>
      </c>
      <c r="E455">
        <f t="shared" si="22"/>
        <v>61.371360000000003</v>
      </c>
    </row>
    <row r="456" spans="1:5" x14ac:dyDescent="0.25">
      <c r="A456">
        <v>455</v>
      </c>
      <c r="B456" s="2">
        <f t="shared" si="21"/>
        <v>75.848499999999987</v>
      </c>
      <c r="C456" s="1">
        <v>65.617999999999995</v>
      </c>
      <c r="D456" s="1">
        <f t="shared" si="23"/>
        <v>9.8100000000052034E-2</v>
      </c>
      <c r="E456">
        <f t="shared" si="22"/>
        <v>61.469460000000055</v>
      </c>
    </row>
    <row r="457" spans="1:5" x14ac:dyDescent="0.25">
      <c r="A457">
        <v>456</v>
      </c>
      <c r="B457" s="2">
        <f t="shared" si="21"/>
        <v>76.015199999999993</v>
      </c>
      <c r="C457" s="1">
        <v>65.617000000000004</v>
      </c>
      <c r="D457" s="1">
        <f t="shared" si="23"/>
        <v>9.8099999999092802E-3</v>
      </c>
      <c r="E457">
        <f t="shared" si="22"/>
        <v>61.479269999999964</v>
      </c>
    </row>
    <row r="458" spans="1:5" x14ac:dyDescent="0.25">
      <c r="A458">
        <v>457</v>
      </c>
      <c r="B458" s="2">
        <f t="shared" si="21"/>
        <v>76.181899999999999</v>
      </c>
      <c r="C458" s="1">
        <v>65.596000000000004</v>
      </c>
      <c r="D458" s="1">
        <f t="shared" si="23"/>
        <v>0.20601000000000624</v>
      </c>
      <c r="E458">
        <f t="shared" si="22"/>
        <v>61.68527999999997</v>
      </c>
    </row>
    <row r="459" spans="1:5" x14ac:dyDescent="0.25">
      <c r="A459">
        <v>458</v>
      </c>
      <c r="B459" s="2">
        <f t="shared" si="21"/>
        <v>76.34859999999999</v>
      </c>
      <c r="C459" s="1">
        <v>65.59</v>
      </c>
      <c r="D459" s="1">
        <f t="shared" si="23"/>
        <v>5.8860000000002799E-2</v>
      </c>
      <c r="E459">
        <f t="shared" si="22"/>
        <v>61.744139999999973</v>
      </c>
    </row>
    <row r="460" spans="1:5" x14ac:dyDescent="0.25">
      <c r="A460">
        <v>459</v>
      </c>
      <c r="B460" s="2">
        <f t="shared" si="21"/>
        <v>76.515299999999996</v>
      </c>
      <c r="C460" s="1">
        <v>65.575999999999993</v>
      </c>
      <c r="D460" s="1">
        <f t="shared" si="23"/>
        <v>0.13734000000010127</v>
      </c>
      <c r="E460">
        <f t="shared" si="22"/>
        <v>61.881480000000074</v>
      </c>
    </row>
    <row r="461" spans="1:5" x14ac:dyDescent="0.25">
      <c r="A461">
        <v>460</v>
      </c>
      <c r="B461" s="2">
        <f t="shared" si="21"/>
        <v>76.681999999999988</v>
      </c>
      <c r="C461" s="1">
        <v>65.551000000000002</v>
      </c>
      <c r="D461" s="1">
        <f t="shared" si="23"/>
        <v>0.24524999999991337</v>
      </c>
      <c r="E461">
        <f t="shared" si="22"/>
        <v>62.126729999999988</v>
      </c>
    </row>
    <row r="462" spans="1:5" x14ac:dyDescent="0.25">
      <c r="A462">
        <v>461</v>
      </c>
      <c r="B462" s="2">
        <f t="shared" si="21"/>
        <v>76.848699999999994</v>
      </c>
      <c r="C462" s="1">
        <v>65.53</v>
      </c>
      <c r="D462" s="1">
        <f t="shared" si="23"/>
        <v>0.20601000000000624</v>
      </c>
      <c r="E462">
        <f t="shared" si="22"/>
        <v>62.332739999999994</v>
      </c>
    </row>
    <row r="463" spans="1:5" x14ac:dyDescent="0.25">
      <c r="A463">
        <v>462</v>
      </c>
      <c r="B463" s="2">
        <f t="shared" si="21"/>
        <v>77.0154</v>
      </c>
      <c r="C463" s="1">
        <v>65.528999999999996</v>
      </c>
      <c r="D463" s="1">
        <f t="shared" si="23"/>
        <v>9.8100000000513887E-3</v>
      </c>
      <c r="E463">
        <f t="shared" si="22"/>
        <v>62.342550000000045</v>
      </c>
    </row>
    <row r="464" spans="1:5" x14ac:dyDescent="0.25">
      <c r="A464">
        <v>463</v>
      </c>
      <c r="B464" s="2">
        <f t="shared" si="21"/>
        <v>77.182099999999991</v>
      </c>
      <c r="C464" s="1">
        <v>65.528999999999996</v>
      </c>
      <c r="D464" s="1">
        <f t="shared" si="23"/>
        <v>0</v>
      </c>
      <c r="E464">
        <f t="shared" si="22"/>
        <v>62.342550000000045</v>
      </c>
    </row>
    <row r="465" spans="1:5" x14ac:dyDescent="0.25">
      <c r="A465">
        <v>464</v>
      </c>
      <c r="B465" s="2">
        <f t="shared" si="21"/>
        <v>77.348799999999997</v>
      </c>
      <c r="C465" s="1">
        <v>65.528999999999996</v>
      </c>
      <c r="D465" s="1">
        <f t="shared" si="23"/>
        <v>0</v>
      </c>
      <c r="E465">
        <f t="shared" si="22"/>
        <v>62.342550000000045</v>
      </c>
    </row>
    <row r="466" spans="1:5" x14ac:dyDescent="0.25">
      <c r="A466">
        <v>465</v>
      </c>
      <c r="B466" s="2">
        <f t="shared" si="21"/>
        <v>77.515499999999989</v>
      </c>
      <c r="C466" s="1">
        <v>65.531999999999996</v>
      </c>
      <c r="D466" s="1">
        <f t="shared" si="23"/>
        <v>-2.9430000000004952E-2</v>
      </c>
      <c r="E466">
        <f t="shared" si="22"/>
        <v>62.31312000000004</v>
      </c>
    </row>
    <row r="467" spans="1:5" x14ac:dyDescent="0.25">
      <c r="A467">
        <v>466</v>
      </c>
      <c r="B467" s="2">
        <f t="shared" si="21"/>
        <v>77.682199999999995</v>
      </c>
      <c r="C467" s="1">
        <v>65.533000000000001</v>
      </c>
      <c r="D467" s="1">
        <f t="shared" si="23"/>
        <v>-9.8100000000442833E-3</v>
      </c>
      <c r="E467">
        <f t="shared" si="22"/>
        <v>62.303309999999996</v>
      </c>
    </row>
    <row r="468" spans="1:5" x14ac:dyDescent="0.25">
      <c r="A468">
        <v>467</v>
      </c>
      <c r="B468" s="2">
        <f t="shared" si="21"/>
        <v>77.8489</v>
      </c>
      <c r="C468" s="1">
        <v>65.491</v>
      </c>
      <c r="D468" s="1">
        <f t="shared" si="23"/>
        <v>0.41202000000001249</v>
      </c>
      <c r="E468">
        <f t="shared" si="22"/>
        <v>62.715330000000009</v>
      </c>
    </row>
    <row r="469" spans="1:5" x14ac:dyDescent="0.25">
      <c r="A469">
        <v>468</v>
      </c>
      <c r="B469" s="2">
        <f t="shared" si="21"/>
        <v>78.015599999999992</v>
      </c>
      <c r="C469" s="1">
        <v>65.489999999999995</v>
      </c>
      <c r="D469" s="1">
        <f t="shared" si="23"/>
        <v>9.8100000000513887E-3</v>
      </c>
      <c r="E469">
        <f t="shared" si="22"/>
        <v>62.72514000000006</v>
      </c>
    </row>
    <row r="470" spans="1:5" x14ac:dyDescent="0.25">
      <c r="A470">
        <v>469</v>
      </c>
      <c r="B470" s="2">
        <f t="shared" si="21"/>
        <v>78.182299999999998</v>
      </c>
      <c r="C470" s="1">
        <v>65.453999999999994</v>
      </c>
      <c r="D470" s="1">
        <f t="shared" si="23"/>
        <v>0.35316000000000969</v>
      </c>
      <c r="E470">
        <f t="shared" si="22"/>
        <v>63.07830000000007</v>
      </c>
    </row>
    <row r="471" spans="1:5" x14ac:dyDescent="0.25">
      <c r="A471">
        <v>470</v>
      </c>
      <c r="B471" s="2">
        <f t="shared" si="21"/>
        <v>78.34899999999999</v>
      </c>
      <c r="C471" s="1">
        <v>65.438999999999993</v>
      </c>
      <c r="D471" s="1">
        <f t="shared" si="23"/>
        <v>0.14715000000000344</v>
      </c>
      <c r="E471">
        <f t="shared" si="22"/>
        <v>63.225450000000073</v>
      </c>
    </row>
    <row r="472" spans="1:5" x14ac:dyDescent="0.25">
      <c r="A472">
        <v>471</v>
      </c>
      <c r="B472" s="2">
        <f t="shared" si="21"/>
        <v>78.515699999999995</v>
      </c>
      <c r="C472" s="1">
        <v>65.436000000000007</v>
      </c>
      <c r="D472" s="1">
        <f t="shared" si="23"/>
        <v>2.9429999999862844E-2</v>
      </c>
      <c r="E472">
        <f t="shared" si="22"/>
        <v>63.254879999999936</v>
      </c>
    </row>
    <row r="473" spans="1:5" x14ac:dyDescent="0.25">
      <c r="A473">
        <v>472</v>
      </c>
      <c r="B473" s="2">
        <f t="shared" si="21"/>
        <v>78.682399999999987</v>
      </c>
      <c r="C473" s="1">
        <v>65.415999999999997</v>
      </c>
      <c r="D473" s="1">
        <f t="shared" si="23"/>
        <v>0.19620000000010407</v>
      </c>
      <c r="E473">
        <f t="shared" si="22"/>
        <v>63.45108000000004</v>
      </c>
    </row>
    <row r="474" spans="1:5" x14ac:dyDescent="0.25">
      <c r="A474">
        <v>473</v>
      </c>
      <c r="B474" s="2">
        <f t="shared" si="21"/>
        <v>78.849099999999993</v>
      </c>
      <c r="C474" s="1">
        <v>65.394999999999996</v>
      </c>
      <c r="D474" s="1">
        <f t="shared" si="23"/>
        <v>0.20601000000000624</v>
      </c>
      <c r="E474">
        <f t="shared" si="22"/>
        <v>63.657090000000046</v>
      </c>
    </row>
    <row r="475" spans="1:5" x14ac:dyDescent="0.25">
      <c r="A475">
        <v>474</v>
      </c>
      <c r="B475" s="2">
        <f t="shared" si="21"/>
        <v>79.015799999999999</v>
      </c>
      <c r="C475" s="1">
        <v>65.394999999999996</v>
      </c>
      <c r="D475" s="1">
        <f t="shared" si="23"/>
        <v>0</v>
      </c>
      <c r="E475">
        <f t="shared" si="22"/>
        <v>63.657090000000046</v>
      </c>
    </row>
    <row r="476" spans="1:5" x14ac:dyDescent="0.25">
      <c r="A476">
        <v>475</v>
      </c>
      <c r="B476" s="2">
        <f t="shared" si="21"/>
        <v>79.18249999999999</v>
      </c>
      <c r="C476" s="1">
        <v>65.367999999999995</v>
      </c>
      <c r="D476" s="1">
        <f t="shared" si="23"/>
        <v>0.26487000000000904</v>
      </c>
      <c r="E476">
        <f t="shared" si="22"/>
        <v>63.921960000000055</v>
      </c>
    </row>
    <row r="477" spans="1:5" x14ac:dyDescent="0.25">
      <c r="A477">
        <v>476</v>
      </c>
      <c r="B477" s="2">
        <f t="shared" si="21"/>
        <v>79.349199999999996</v>
      </c>
      <c r="C477" s="1">
        <v>65.358999999999995</v>
      </c>
      <c r="D477" s="1">
        <f t="shared" si="23"/>
        <v>8.8290000000000646E-2</v>
      </c>
      <c r="E477">
        <f t="shared" si="22"/>
        <v>64.010250000000056</v>
      </c>
    </row>
    <row r="478" spans="1:5" x14ac:dyDescent="0.25">
      <c r="A478">
        <v>477</v>
      </c>
      <c r="B478" s="2">
        <f t="shared" si="21"/>
        <v>79.515899999999988</v>
      </c>
      <c r="C478" s="1">
        <v>65.358000000000004</v>
      </c>
      <c r="D478" s="1">
        <f t="shared" si="23"/>
        <v>9.8099999999163856E-3</v>
      </c>
      <c r="E478">
        <f t="shared" si="22"/>
        <v>64.020059999999972</v>
      </c>
    </row>
    <row r="479" spans="1:5" x14ac:dyDescent="0.25">
      <c r="A479">
        <v>478</v>
      </c>
      <c r="B479" s="2">
        <f t="shared" si="21"/>
        <v>79.682599999999994</v>
      </c>
      <c r="C479" s="1">
        <v>65.355999999999995</v>
      </c>
      <c r="D479" s="1">
        <f t="shared" si="23"/>
        <v>1.9620000000088567E-2</v>
      </c>
      <c r="E479">
        <f t="shared" si="22"/>
        <v>64.039680000000061</v>
      </c>
    </row>
    <row r="480" spans="1:5" x14ac:dyDescent="0.25">
      <c r="A480">
        <v>479</v>
      </c>
      <c r="B480" s="2">
        <f t="shared" si="21"/>
        <v>79.849299999999999</v>
      </c>
      <c r="C480" s="1">
        <v>65.353999999999999</v>
      </c>
      <c r="D480" s="1">
        <f t="shared" si="23"/>
        <v>1.9619999999946458E-2</v>
      </c>
      <c r="E480">
        <f t="shared" si="22"/>
        <v>64.059300000000007</v>
      </c>
    </row>
    <row r="481" spans="1:5" x14ac:dyDescent="0.25">
      <c r="A481">
        <v>480</v>
      </c>
      <c r="B481" s="2">
        <f t="shared" si="21"/>
        <v>80.015999999999991</v>
      </c>
      <c r="C481" s="1">
        <v>65.353999999999999</v>
      </c>
      <c r="D481" s="1">
        <f t="shared" si="23"/>
        <v>0</v>
      </c>
      <c r="E481">
        <f t="shared" si="22"/>
        <v>64.059300000000007</v>
      </c>
    </row>
    <row r="482" spans="1:5" x14ac:dyDescent="0.25">
      <c r="A482">
        <v>481</v>
      </c>
      <c r="B482" s="2">
        <f t="shared" si="21"/>
        <v>80.182699999999997</v>
      </c>
      <c r="C482" s="1">
        <v>65.353999999999999</v>
      </c>
      <c r="D482" s="1">
        <f t="shared" si="23"/>
        <v>0</v>
      </c>
      <c r="E482">
        <f t="shared" si="22"/>
        <v>64.059300000000007</v>
      </c>
    </row>
    <row r="483" spans="1:5" x14ac:dyDescent="0.25">
      <c r="A483">
        <v>482</v>
      </c>
      <c r="B483" s="2">
        <f t="shared" si="21"/>
        <v>80.349399999999989</v>
      </c>
      <c r="C483" s="1">
        <v>65.305999999999997</v>
      </c>
      <c r="D483" s="1">
        <f t="shared" si="23"/>
        <v>0.47088000000002239</v>
      </c>
      <c r="E483">
        <f t="shared" si="22"/>
        <v>64.53018000000003</v>
      </c>
    </row>
    <row r="484" spans="1:5" x14ac:dyDescent="0.25">
      <c r="A484">
        <v>483</v>
      </c>
      <c r="B484" s="2">
        <f t="shared" si="21"/>
        <v>80.516099999999994</v>
      </c>
      <c r="C484" s="1">
        <v>65.304000000000002</v>
      </c>
      <c r="D484" s="1">
        <f t="shared" si="23"/>
        <v>1.9619999999960669E-2</v>
      </c>
      <c r="E484">
        <f t="shared" si="22"/>
        <v>64.549799999999991</v>
      </c>
    </row>
    <row r="485" spans="1:5" x14ac:dyDescent="0.25">
      <c r="A485">
        <v>484</v>
      </c>
      <c r="B485" s="2">
        <f t="shared" si="21"/>
        <v>80.6828</v>
      </c>
      <c r="C485" s="1">
        <v>65.284000000000006</v>
      </c>
      <c r="D485" s="1">
        <f t="shared" si="23"/>
        <v>0.19619999999996196</v>
      </c>
      <c r="E485">
        <f t="shared" si="22"/>
        <v>64.745999999999952</v>
      </c>
    </row>
    <row r="486" spans="1:5" x14ac:dyDescent="0.25">
      <c r="A486">
        <v>485</v>
      </c>
      <c r="B486" s="2">
        <f t="shared" si="21"/>
        <v>80.849499999999992</v>
      </c>
      <c r="C486" s="1">
        <v>65.266999999999996</v>
      </c>
      <c r="D486" s="1">
        <f t="shared" si="23"/>
        <v>0.16677000000009912</v>
      </c>
      <c r="E486">
        <f t="shared" si="22"/>
        <v>64.912770000000052</v>
      </c>
    </row>
    <row r="487" spans="1:5" x14ac:dyDescent="0.25">
      <c r="A487">
        <v>486</v>
      </c>
      <c r="B487" s="2">
        <f t="shared" si="21"/>
        <v>81.016199999999998</v>
      </c>
      <c r="C487" s="1">
        <v>65.266999999999996</v>
      </c>
      <c r="D487" s="1">
        <f t="shared" si="23"/>
        <v>0</v>
      </c>
      <c r="E487">
        <f t="shared" si="22"/>
        <v>64.912770000000052</v>
      </c>
    </row>
    <row r="488" spans="1:5" x14ac:dyDescent="0.25">
      <c r="A488">
        <v>487</v>
      </c>
      <c r="B488" s="2">
        <f t="shared" si="21"/>
        <v>81.182899999999989</v>
      </c>
      <c r="C488" s="1">
        <v>65.251000000000005</v>
      </c>
      <c r="D488" s="1">
        <f t="shared" si="23"/>
        <v>0.15695999999991272</v>
      </c>
      <c r="E488">
        <f t="shared" si="22"/>
        <v>65.069729999999964</v>
      </c>
    </row>
    <row r="489" spans="1:5" x14ac:dyDescent="0.25">
      <c r="A489">
        <v>488</v>
      </c>
      <c r="B489" s="2">
        <f t="shared" si="21"/>
        <v>81.349599999999995</v>
      </c>
      <c r="C489" s="1">
        <v>65.245999999999995</v>
      </c>
      <c r="D489" s="1">
        <f t="shared" si="23"/>
        <v>4.9050000000093519E-2</v>
      </c>
      <c r="E489">
        <f t="shared" si="22"/>
        <v>65.118780000000058</v>
      </c>
    </row>
    <row r="490" spans="1:5" x14ac:dyDescent="0.25">
      <c r="A490">
        <v>489</v>
      </c>
      <c r="B490" s="2">
        <f t="shared" si="21"/>
        <v>81.516299999999987</v>
      </c>
      <c r="C490" s="1">
        <v>65.248000000000005</v>
      </c>
      <c r="D490" s="1">
        <f t="shared" si="23"/>
        <v>-1.9620000000102777E-2</v>
      </c>
      <c r="E490">
        <f t="shared" si="22"/>
        <v>65.099159999999955</v>
      </c>
    </row>
    <row r="491" spans="1:5" x14ac:dyDescent="0.25">
      <c r="A491">
        <v>490</v>
      </c>
      <c r="B491" s="2">
        <f t="shared" si="21"/>
        <v>81.682999999999993</v>
      </c>
      <c r="C491" s="1">
        <v>65.248999999999995</v>
      </c>
      <c r="D491" s="1">
        <f t="shared" si="23"/>
        <v>-9.8099999999021747E-3</v>
      </c>
      <c r="E491">
        <f t="shared" si="22"/>
        <v>65.089350000000053</v>
      </c>
    </row>
    <row r="492" spans="1:5" x14ac:dyDescent="0.25">
      <c r="A492">
        <v>491</v>
      </c>
      <c r="B492" s="2">
        <f t="shared" si="21"/>
        <v>81.849699999999999</v>
      </c>
      <c r="C492" s="1">
        <v>65.224999999999994</v>
      </c>
      <c r="D492" s="1">
        <f t="shared" si="23"/>
        <v>0.2354400000000112</v>
      </c>
      <c r="E492">
        <f t="shared" si="22"/>
        <v>65.324790000000064</v>
      </c>
    </row>
    <row r="493" spans="1:5" x14ac:dyDescent="0.25">
      <c r="A493">
        <v>492</v>
      </c>
      <c r="B493" s="2">
        <f t="shared" si="21"/>
        <v>82.01639999999999</v>
      </c>
      <c r="C493" s="1">
        <v>65.224999999999994</v>
      </c>
      <c r="D493" s="1">
        <f t="shared" si="23"/>
        <v>0</v>
      </c>
      <c r="E493">
        <f t="shared" si="22"/>
        <v>65.324790000000064</v>
      </c>
    </row>
    <row r="494" spans="1:5" x14ac:dyDescent="0.25">
      <c r="A494">
        <v>493</v>
      </c>
      <c r="B494" s="2">
        <f t="shared" si="21"/>
        <v>82.183099999999996</v>
      </c>
      <c r="C494" s="1">
        <v>65.188999999999993</v>
      </c>
      <c r="D494" s="1">
        <f t="shared" si="23"/>
        <v>0.35316000000001679</v>
      </c>
      <c r="E494">
        <f t="shared" si="22"/>
        <v>65.677950000000081</v>
      </c>
    </row>
    <row r="495" spans="1:5" x14ac:dyDescent="0.25">
      <c r="A495">
        <v>494</v>
      </c>
      <c r="B495" s="2">
        <f t="shared" si="21"/>
        <v>82.349799999999988</v>
      </c>
      <c r="C495" s="1">
        <v>65.177000000000007</v>
      </c>
      <c r="D495" s="1">
        <f t="shared" si="23"/>
        <v>0.11771999999986349</v>
      </c>
      <c r="E495">
        <f t="shared" si="22"/>
        <v>65.795669999999944</v>
      </c>
    </row>
    <row r="496" spans="1:5" x14ac:dyDescent="0.25">
      <c r="A496">
        <v>495</v>
      </c>
      <c r="B496" s="2">
        <f t="shared" si="21"/>
        <v>82.516499999999994</v>
      </c>
      <c r="C496" s="1">
        <v>65.174999999999997</v>
      </c>
      <c r="D496" s="1">
        <f t="shared" si="23"/>
        <v>1.9620000000088567E-2</v>
      </c>
      <c r="E496">
        <f t="shared" si="22"/>
        <v>65.815290000000033</v>
      </c>
    </row>
    <row r="497" spans="1:5" x14ac:dyDescent="0.25">
      <c r="A497">
        <v>496</v>
      </c>
      <c r="B497" s="2">
        <f t="shared" si="21"/>
        <v>82.683199999999999</v>
      </c>
      <c r="C497" s="1">
        <v>65.147999999999996</v>
      </c>
      <c r="D497" s="1">
        <f t="shared" si="23"/>
        <v>0.26487000000001615</v>
      </c>
      <c r="E497">
        <f t="shared" si="22"/>
        <v>66.080160000000049</v>
      </c>
    </row>
    <row r="498" spans="1:5" x14ac:dyDescent="0.25">
      <c r="A498">
        <v>497</v>
      </c>
      <c r="B498" s="2">
        <f t="shared" si="21"/>
        <v>82.849899999999991</v>
      </c>
      <c r="C498" s="1">
        <v>65.143000000000001</v>
      </c>
      <c r="D498" s="1">
        <f t="shared" si="23"/>
        <v>4.904999999995141E-2</v>
      </c>
      <c r="E498">
        <f t="shared" si="22"/>
        <v>66.12921</v>
      </c>
    </row>
    <row r="499" spans="1:5" x14ac:dyDescent="0.25">
      <c r="A499">
        <v>498</v>
      </c>
      <c r="B499" s="2">
        <f t="shared" si="21"/>
        <v>83.016599999999997</v>
      </c>
      <c r="C499" s="1">
        <v>65.141999999999996</v>
      </c>
      <c r="D499" s="1">
        <f t="shared" si="23"/>
        <v>9.8100000000442833E-3</v>
      </c>
      <c r="E499">
        <f t="shared" si="22"/>
        <v>66.139020000000045</v>
      </c>
    </row>
    <row r="500" spans="1:5" x14ac:dyDescent="0.25">
      <c r="A500">
        <v>499</v>
      </c>
      <c r="B500" s="2">
        <f t="shared" si="21"/>
        <v>83.183299999999988</v>
      </c>
      <c r="C500" s="1">
        <v>65.117000000000004</v>
      </c>
      <c r="D500" s="1">
        <f t="shared" si="23"/>
        <v>0.24524999999991337</v>
      </c>
      <c r="E500">
        <f t="shared" si="22"/>
        <v>66.384269999999958</v>
      </c>
    </row>
    <row r="501" spans="1:5" x14ac:dyDescent="0.25">
      <c r="A501">
        <v>500</v>
      </c>
      <c r="B501" s="2">
        <f t="shared" si="21"/>
        <v>83.35</v>
      </c>
      <c r="C501" s="1">
        <v>65.11</v>
      </c>
      <c r="D501" s="1">
        <f t="shared" si="23"/>
        <v>6.8670000000054188E-2</v>
      </c>
      <c r="E501">
        <f t="shared" si="22"/>
        <v>66.452940000000012</v>
      </c>
    </row>
    <row r="502" spans="1:5" x14ac:dyDescent="0.25">
      <c r="A502">
        <v>501</v>
      </c>
      <c r="B502" s="2">
        <f t="shared" si="21"/>
        <v>83.5167</v>
      </c>
      <c r="C502" s="1">
        <v>65.108999999999995</v>
      </c>
      <c r="D502" s="1">
        <f t="shared" si="23"/>
        <v>9.8100000000442833E-3</v>
      </c>
      <c r="E502">
        <f t="shared" si="22"/>
        <v>66.462750000000057</v>
      </c>
    </row>
    <row r="503" spans="1:5" x14ac:dyDescent="0.25">
      <c r="A503">
        <v>502</v>
      </c>
      <c r="B503" s="2">
        <f t="shared" si="21"/>
        <v>83.683399999999992</v>
      </c>
      <c r="C503" s="1">
        <v>65.090999999999994</v>
      </c>
      <c r="D503" s="1">
        <f t="shared" si="23"/>
        <v>0.1765800000000155</v>
      </c>
      <c r="E503">
        <f t="shared" si="22"/>
        <v>66.639330000000072</v>
      </c>
    </row>
    <row r="504" spans="1:5" x14ac:dyDescent="0.25">
      <c r="A504">
        <v>503</v>
      </c>
      <c r="B504" s="2">
        <f t="shared" si="21"/>
        <v>83.850099999999998</v>
      </c>
      <c r="C504" s="1">
        <v>65.072999999999993</v>
      </c>
      <c r="D504" s="1">
        <f t="shared" si="23"/>
        <v>0.17658000000000129</v>
      </c>
      <c r="E504">
        <f t="shared" si="22"/>
        <v>66.815910000000073</v>
      </c>
    </row>
    <row r="505" spans="1:5" x14ac:dyDescent="0.25">
      <c r="A505">
        <v>504</v>
      </c>
      <c r="B505" s="2">
        <f t="shared" si="21"/>
        <v>84.016799999999989</v>
      </c>
      <c r="C505" s="1">
        <v>65.069999999999993</v>
      </c>
      <c r="D505" s="1">
        <f t="shared" si="23"/>
        <v>2.9430000000004952E-2</v>
      </c>
      <c r="E505">
        <f t="shared" si="22"/>
        <v>66.845340000000078</v>
      </c>
    </row>
    <row r="506" spans="1:5" x14ac:dyDescent="0.25">
      <c r="A506">
        <v>505</v>
      </c>
      <c r="B506" s="2">
        <f t="shared" si="21"/>
        <v>84.183499999999995</v>
      </c>
      <c r="C506" s="1">
        <v>65.033000000000001</v>
      </c>
      <c r="D506" s="1">
        <f t="shared" si="23"/>
        <v>0.36296999999991897</v>
      </c>
      <c r="E506">
        <f t="shared" si="22"/>
        <v>67.208309999999997</v>
      </c>
    </row>
    <row r="507" spans="1:5" x14ac:dyDescent="0.25">
      <c r="A507">
        <v>506</v>
      </c>
      <c r="B507" s="2">
        <f t="shared" si="21"/>
        <v>84.350199999999987</v>
      </c>
      <c r="C507" s="1">
        <v>65.02</v>
      </c>
      <c r="D507" s="1">
        <f t="shared" si="23"/>
        <v>0.12753000000004988</v>
      </c>
      <c r="E507">
        <f t="shared" si="22"/>
        <v>67.335840000000047</v>
      </c>
    </row>
    <row r="508" spans="1:5" x14ac:dyDescent="0.25">
      <c r="A508">
        <v>507</v>
      </c>
      <c r="B508" s="2">
        <f t="shared" si="21"/>
        <v>84.516899999999993</v>
      </c>
      <c r="C508" s="1">
        <v>65.018000000000001</v>
      </c>
      <c r="D508" s="1">
        <f t="shared" si="23"/>
        <v>1.9619999999946458E-2</v>
      </c>
      <c r="E508">
        <f t="shared" si="22"/>
        <v>67.355459999999994</v>
      </c>
    </row>
    <row r="509" spans="1:5" x14ac:dyDescent="0.25">
      <c r="A509">
        <v>508</v>
      </c>
      <c r="B509" s="2">
        <f t="shared" si="21"/>
        <v>84.683599999999998</v>
      </c>
      <c r="C509" s="1">
        <v>65.007000000000005</v>
      </c>
      <c r="D509" s="1">
        <f t="shared" si="23"/>
        <v>0.10790999999996131</v>
      </c>
      <c r="E509">
        <f t="shared" si="22"/>
        <v>67.463369999999955</v>
      </c>
    </row>
    <row r="510" spans="1:5" x14ac:dyDescent="0.25">
      <c r="A510">
        <v>509</v>
      </c>
      <c r="B510" s="2">
        <f t="shared" si="21"/>
        <v>84.85029999999999</v>
      </c>
      <c r="C510" s="1">
        <v>64.977999999999994</v>
      </c>
      <c r="D510" s="1">
        <f t="shared" si="23"/>
        <v>0.28449000000010471</v>
      </c>
      <c r="E510">
        <f t="shared" si="22"/>
        <v>67.74786000000006</v>
      </c>
    </row>
    <row r="511" spans="1:5" x14ac:dyDescent="0.25">
      <c r="A511">
        <v>510</v>
      </c>
      <c r="B511" s="2">
        <f t="shared" si="21"/>
        <v>85.016999999999996</v>
      </c>
      <c r="C511" s="1">
        <v>64.977000000000004</v>
      </c>
      <c r="D511" s="1">
        <f t="shared" si="23"/>
        <v>9.8099999999021747E-3</v>
      </c>
      <c r="E511">
        <f t="shared" si="22"/>
        <v>67.757669999999962</v>
      </c>
    </row>
    <row r="512" spans="1:5" x14ac:dyDescent="0.25">
      <c r="A512">
        <v>511</v>
      </c>
      <c r="B512" s="2">
        <f t="shared" si="21"/>
        <v>85.183699999999988</v>
      </c>
      <c r="C512" s="1">
        <v>64.947000000000003</v>
      </c>
      <c r="D512" s="1">
        <f t="shared" si="23"/>
        <v>0.2943000000000211</v>
      </c>
      <c r="E512">
        <f t="shared" si="22"/>
        <v>68.051969999999983</v>
      </c>
    </row>
    <row r="513" spans="1:5" x14ac:dyDescent="0.25">
      <c r="A513">
        <v>512</v>
      </c>
      <c r="B513" s="2">
        <f t="shared" si="21"/>
        <v>85.350399999999993</v>
      </c>
      <c r="C513" s="1">
        <v>64.947000000000003</v>
      </c>
      <c r="D513" s="1">
        <f t="shared" si="23"/>
        <v>0</v>
      </c>
      <c r="E513">
        <f t="shared" si="22"/>
        <v>68.051969999999983</v>
      </c>
    </row>
    <row r="514" spans="1:5" x14ac:dyDescent="0.25">
      <c r="A514">
        <v>513</v>
      </c>
      <c r="B514" s="2">
        <f t="shared" si="21"/>
        <v>85.517099999999999</v>
      </c>
      <c r="C514" s="1">
        <v>64.938999999999993</v>
      </c>
      <c r="D514" s="1">
        <f t="shared" si="23"/>
        <v>7.8480000000098471E-2</v>
      </c>
      <c r="E514">
        <f t="shared" si="22"/>
        <v>68.130450000000081</v>
      </c>
    </row>
    <row r="515" spans="1:5" x14ac:dyDescent="0.25">
      <c r="A515">
        <v>514</v>
      </c>
      <c r="B515" s="2">
        <f t="shared" ref="B515:B578" si="24">0.1667*A515</f>
        <v>85.683799999999991</v>
      </c>
      <c r="C515" s="1">
        <v>64.936000000000007</v>
      </c>
      <c r="D515" s="1">
        <f t="shared" si="23"/>
        <v>2.9429999999862844E-2</v>
      </c>
      <c r="E515">
        <f t="shared" si="22"/>
        <v>68.159879999999944</v>
      </c>
    </row>
    <row r="516" spans="1:5" x14ac:dyDescent="0.25">
      <c r="A516">
        <v>515</v>
      </c>
      <c r="B516" s="2">
        <f t="shared" si="24"/>
        <v>85.850499999999997</v>
      </c>
      <c r="C516" s="1">
        <v>64.930000000000007</v>
      </c>
      <c r="D516" s="1">
        <f t="shared" si="23"/>
        <v>5.8859999999995694E-2</v>
      </c>
      <c r="E516">
        <f t="shared" ref="E516:E579" si="25">(71.884-C516)*9.81</f>
        <v>68.21873999999994</v>
      </c>
    </row>
    <row r="517" spans="1:5" x14ac:dyDescent="0.25">
      <c r="A517">
        <v>516</v>
      </c>
      <c r="B517" s="2">
        <f t="shared" si="24"/>
        <v>86.017199999999988</v>
      </c>
      <c r="C517" s="1">
        <v>64.927000000000007</v>
      </c>
      <c r="D517" s="1">
        <f t="shared" ref="D517:D580" si="26">E517-E516</f>
        <v>2.9430000000004952E-2</v>
      </c>
      <c r="E517">
        <f t="shared" si="25"/>
        <v>68.248169999999945</v>
      </c>
    </row>
    <row r="518" spans="1:5" x14ac:dyDescent="0.25">
      <c r="A518">
        <v>517</v>
      </c>
      <c r="B518" s="2">
        <f t="shared" si="24"/>
        <v>86.183899999999994</v>
      </c>
      <c r="C518" s="1">
        <v>64.926000000000002</v>
      </c>
      <c r="D518" s="1">
        <f t="shared" si="26"/>
        <v>9.8100000000442833E-3</v>
      </c>
      <c r="E518">
        <f t="shared" si="25"/>
        <v>68.257979999999989</v>
      </c>
    </row>
    <row r="519" spans="1:5" x14ac:dyDescent="0.25">
      <c r="A519">
        <v>518</v>
      </c>
      <c r="B519" s="2">
        <f t="shared" si="24"/>
        <v>86.3506</v>
      </c>
      <c r="C519" s="1">
        <v>64.878</v>
      </c>
      <c r="D519" s="1">
        <f t="shared" si="26"/>
        <v>0.47088000000002239</v>
      </c>
      <c r="E519">
        <f t="shared" si="25"/>
        <v>68.728860000000012</v>
      </c>
    </row>
    <row r="520" spans="1:5" x14ac:dyDescent="0.25">
      <c r="A520">
        <v>519</v>
      </c>
      <c r="B520" s="2">
        <f t="shared" si="24"/>
        <v>86.517299999999992</v>
      </c>
      <c r="C520" s="1">
        <v>64.873999999999995</v>
      </c>
      <c r="D520" s="1">
        <f t="shared" si="26"/>
        <v>3.9240000000035025E-2</v>
      </c>
      <c r="E520">
        <f t="shared" si="25"/>
        <v>68.768100000000047</v>
      </c>
    </row>
    <row r="521" spans="1:5" x14ac:dyDescent="0.25">
      <c r="A521">
        <v>520</v>
      </c>
      <c r="B521" s="2">
        <f t="shared" si="24"/>
        <v>86.683999999999997</v>
      </c>
      <c r="C521" s="1">
        <v>64.894000000000005</v>
      </c>
      <c r="D521" s="1">
        <f t="shared" si="26"/>
        <v>-0.19620000000008986</v>
      </c>
      <c r="E521">
        <f t="shared" si="25"/>
        <v>68.571899999999957</v>
      </c>
    </row>
    <row r="522" spans="1:5" x14ac:dyDescent="0.25">
      <c r="A522">
        <v>521</v>
      </c>
      <c r="B522" s="2">
        <f t="shared" si="24"/>
        <v>86.850699999999989</v>
      </c>
      <c r="C522" s="1">
        <v>64.831999999999994</v>
      </c>
      <c r="D522" s="1">
        <f t="shared" si="26"/>
        <v>0.60822000000011656</v>
      </c>
      <c r="E522">
        <f t="shared" si="25"/>
        <v>69.180120000000073</v>
      </c>
    </row>
    <row r="523" spans="1:5" x14ac:dyDescent="0.25">
      <c r="A523">
        <v>522</v>
      </c>
      <c r="B523" s="2">
        <f t="shared" si="24"/>
        <v>87.017399999999995</v>
      </c>
      <c r="C523" s="1">
        <v>64.83</v>
      </c>
      <c r="D523" s="1">
        <f t="shared" si="26"/>
        <v>1.9619999999946458E-2</v>
      </c>
      <c r="E523">
        <f t="shared" si="25"/>
        <v>69.19974000000002</v>
      </c>
    </row>
    <row r="524" spans="1:5" x14ac:dyDescent="0.25">
      <c r="A524">
        <v>523</v>
      </c>
      <c r="B524" s="2">
        <f t="shared" si="24"/>
        <v>87.184099999999987</v>
      </c>
      <c r="C524" s="1">
        <v>64.826999999999998</v>
      </c>
      <c r="D524" s="1">
        <f t="shared" si="26"/>
        <v>2.9430000000004952E-2</v>
      </c>
      <c r="E524">
        <f t="shared" si="25"/>
        <v>69.229170000000025</v>
      </c>
    </row>
    <row r="525" spans="1:5" x14ac:dyDescent="0.25">
      <c r="A525">
        <v>524</v>
      </c>
      <c r="B525" s="2">
        <f t="shared" si="24"/>
        <v>87.350799999999992</v>
      </c>
      <c r="C525" s="1">
        <v>64.825000000000003</v>
      </c>
      <c r="D525" s="1">
        <f t="shared" si="26"/>
        <v>1.9619999999960669E-2</v>
      </c>
      <c r="E525">
        <f t="shared" si="25"/>
        <v>69.248789999999985</v>
      </c>
    </row>
    <row r="526" spans="1:5" x14ac:dyDescent="0.25">
      <c r="A526">
        <v>525</v>
      </c>
      <c r="B526" s="2">
        <f t="shared" si="24"/>
        <v>87.517499999999998</v>
      </c>
      <c r="C526" s="1">
        <v>64.825000000000003</v>
      </c>
      <c r="D526" s="1">
        <f t="shared" si="26"/>
        <v>0</v>
      </c>
      <c r="E526">
        <f t="shared" si="25"/>
        <v>69.248789999999985</v>
      </c>
    </row>
    <row r="527" spans="1:5" x14ac:dyDescent="0.25">
      <c r="A527">
        <v>526</v>
      </c>
      <c r="B527" s="2">
        <f t="shared" si="24"/>
        <v>87.68419999999999</v>
      </c>
      <c r="C527" s="1">
        <v>64.825999999999993</v>
      </c>
      <c r="D527" s="1">
        <f t="shared" si="26"/>
        <v>-9.8099999999163856E-3</v>
      </c>
      <c r="E527">
        <f t="shared" si="25"/>
        <v>69.238980000000069</v>
      </c>
    </row>
    <row r="528" spans="1:5" x14ac:dyDescent="0.25">
      <c r="A528">
        <v>527</v>
      </c>
      <c r="B528" s="2">
        <f t="shared" si="24"/>
        <v>87.850899999999996</v>
      </c>
      <c r="C528" s="1">
        <v>64.781999999999996</v>
      </c>
      <c r="D528" s="1">
        <f t="shared" si="26"/>
        <v>0.43163999999997316</v>
      </c>
      <c r="E528">
        <f t="shared" si="25"/>
        <v>69.670620000000042</v>
      </c>
    </row>
    <row r="529" spans="1:5" x14ac:dyDescent="0.25">
      <c r="A529">
        <v>528</v>
      </c>
      <c r="B529" s="2">
        <f t="shared" si="24"/>
        <v>88.017599999999987</v>
      </c>
      <c r="C529" s="1">
        <v>64.78</v>
      </c>
      <c r="D529" s="1">
        <f t="shared" si="26"/>
        <v>1.9619999999946458E-2</v>
      </c>
      <c r="E529">
        <f t="shared" si="25"/>
        <v>69.690239999999989</v>
      </c>
    </row>
    <row r="530" spans="1:5" x14ac:dyDescent="0.25">
      <c r="A530">
        <v>529</v>
      </c>
      <c r="B530" s="2">
        <f t="shared" si="24"/>
        <v>88.184299999999993</v>
      </c>
      <c r="C530" s="1">
        <v>64.747</v>
      </c>
      <c r="D530" s="1">
        <f t="shared" si="26"/>
        <v>0.32373000000002605</v>
      </c>
      <c r="E530">
        <f t="shared" si="25"/>
        <v>70.013970000000015</v>
      </c>
    </row>
    <row r="531" spans="1:5" x14ac:dyDescent="0.25">
      <c r="A531">
        <v>530</v>
      </c>
      <c r="B531" s="2">
        <f t="shared" si="24"/>
        <v>88.350999999999999</v>
      </c>
      <c r="C531" s="1">
        <v>64.733000000000004</v>
      </c>
      <c r="D531" s="1">
        <f t="shared" si="26"/>
        <v>0.13733999999995206</v>
      </c>
      <c r="E531">
        <f t="shared" si="25"/>
        <v>70.151309999999967</v>
      </c>
    </row>
    <row r="532" spans="1:5" x14ac:dyDescent="0.25">
      <c r="A532">
        <v>531</v>
      </c>
      <c r="B532" s="2">
        <f t="shared" si="24"/>
        <v>88.517699999999991</v>
      </c>
      <c r="C532" s="1">
        <v>64.730999999999995</v>
      </c>
      <c r="D532" s="1">
        <f t="shared" si="26"/>
        <v>1.9620000000088567E-2</v>
      </c>
      <c r="E532">
        <f t="shared" si="25"/>
        <v>70.170930000000055</v>
      </c>
    </row>
    <row r="533" spans="1:5" x14ac:dyDescent="0.25">
      <c r="A533">
        <v>532</v>
      </c>
      <c r="B533" s="2">
        <f t="shared" si="24"/>
        <v>88.684399999999997</v>
      </c>
      <c r="C533" s="1">
        <v>64.728999999999999</v>
      </c>
      <c r="D533" s="1">
        <f t="shared" si="26"/>
        <v>1.9619999999960669E-2</v>
      </c>
      <c r="E533">
        <f t="shared" si="25"/>
        <v>70.190550000000016</v>
      </c>
    </row>
    <row r="534" spans="1:5" x14ac:dyDescent="0.25">
      <c r="A534">
        <v>533</v>
      </c>
      <c r="B534" s="2">
        <f t="shared" si="24"/>
        <v>88.851099999999988</v>
      </c>
      <c r="C534" s="1">
        <v>64.703999999999994</v>
      </c>
      <c r="D534" s="1">
        <f t="shared" si="26"/>
        <v>0.24525000000005548</v>
      </c>
      <c r="E534">
        <f t="shared" si="25"/>
        <v>70.435800000000071</v>
      </c>
    </row>
    <row r="535" spans="1:5" x14ac:dyDescent="0.25">
      <c r="A535">
        <v>534</v>
      </c>
      <c r="B535" s="2">
        <f t="shared" si="24"/>
        <v>89.017799999999994</v>
      </c>
      <c r="C535" s="1">
        <v>64.688000000000002</v>
      </c>
      <c r="D535" s="1">
        <f t="shared" si="26"/>
        <v>0.15695999999991272</v>
      </c>
      <c r="E535">
        <f t="shared" si="25"/>
        <v>70.592759999999984</v>
      </c>
    </row>
    <row r="536" spans="1:5" x14ac:dyDescent="0.25">
      <c r="A536">
        <v>535</v>
      </c>
      <c r="B536" s="2">
        <f t="shared" si="24"/>
        <v>89.1845</v>
      </c>
      <c r="C536" s="1">
        <v>64.677999999999997</v>
      </c>
      <c r="D536" s="1">
        <f t="shared" si="26"/>
        <v>9.8100000000044929E-2</v>
      </c>
      <c r="E536">
        <f t="shared" si="25"/>
        <v>70.690860000000029</v>
      </c>
    </row>
    <row r="537" spans="1:5" x14ac:dyDescent="0.25">
      <c r="A537">
        <v>536</v>
      </c>
      <c r="B537" s="2">
        <f t="shared" si="24"/>
        <v>89.351199999999992</v>
      </c>
      <c r="C537" s="1">
        <v>64.677999999999997</v>
      </c>
      <c r="D537" s="1">
        <f t="shared" si="26"/>
        <v>0</v>
      </c>
      <c r="E537">
        <f t="shared" si="25"/>
        <v>70.690860000000029</v>
      </c>
    </row>
    <row r="538" spans="1:5" x14ac:dyDescent="0.25">
      <c r="A538">
        <v>537</v>
      </c>
      <c r="B538" s="2">
        <f t="shared" si="24"/>
        <v>89.517899999999997</v>
      </c>
      <c r="C538" s="1">
        <v>64.677999999999997</v>
      </c>
      <c r="D538" s="1">
        <f t="shared" si="26"/>
        <v>0</v>
      </c>
      <c r="E538">
        <f t="shared" si="25"/>
        <v>70.690860000000029</v>
      </c>
    </row>
    <row r="539" spans="1:5" x14ac:dyDescent="0.25">
      <c r="A539">
        <v>538</v>
      </c>
      <c r="B539" s="2">
        <f t="shared" si="24"/>
        <v>89.684599999999989</v>
      </c>
      <c r="C539" s="1">
        <v>64.679000000000002</v>
      </c>
      <c r="D539" s="1">
        <f t="shared" si="26"/>
        <v>-9.8100000000442833E-3</v>
      </c>
      <c r="E539">
        <f t="shared" si="25"/>
        <v>70.681049999999985</v>
      </c>
    </row>
    <row r="540" spans="1:5" x14ac:dyDescent="0.25">
      <c r="A540">
        <v>539</v>
      </c>
      <c r="B540" s="2">
        <f t="shared" si="24"/>
        <v>89.851299999999995</v>
      </c>
      <c r="C540" s="1">
        <v>64.644999999999996</v>
      </c>
      <c r="D540" s="1">
        <f t="shared" si="26"/>
        <v>0.33354000000005612</v>
      </c>
      <c r="E540">
        <f t="shared" si="25"/>
        <v>71.014590000000041</v>
      </c>
    </row>
    <row r="541" spans="1:5" x14ac:dyDescent="0.25">
      <c r="A541">
        <v>540</v>
      </c>
      <c r="B541" s="2">
        <f t="shared" si="24"/>
        <v>90.017999999999986</v>
      </c>
      <c r="C541" s="1">
        <v>64.64</v>
      </c>
      <c r="D541" s="1">
        <f t="shared" si="26"/>
        <v>4.9049999999965621E-2</v>
      </c>
      <c r="E541">
        <f t="shared" si="25"/>
        <v>71.063640000000007</v>
      </c>
    </row>
    <row r="542" spans="1:5" x14ac:dyDescent="0.25">
      <c r="A542">
        <v>541</v>
      </c>
      <c r="B542" s="2">
        <f t="shared" si="24"/>
        <v>90.184699999999992</v>
      </c>
      <c r="C542" s="1">
        <v>64.599999999999994</v>
      </c>
      <c r="D542" s="1">
        <f t="shared" si="26"/>
        <v>0.39240000000005182</v>
      </c>
      <c r="E542">
        <f t="shared" si="25"/>
        <v>71.456040000000058</v>
      </c>
    </row>
    <row r="543" spans="1:5" x14ac:dyDescent="0.25">
      <c r="A543">
        <v>542</v>
      </c>
      <c r="B543" s="2">
        <f t="shared" si="24"/>
        <v>90.351399999999998</v>
      </c>
      <c r="C543" s="1">
        <v>64.587000000000003</v>
      </c>
      <c r="D543" s="1">
        <f t="shared" si="26"/>
        <v>0.12752999999992198</v>
      </c>
      <c r="E543">
        <f t="shared" si="25"/>
        <v>71.58356999999998</v>
      </c>
    </row>
    <row r="544" spans="1:5" x14ac:dyDescent="0.25">
      <c r="A544">
        <v>543</v>
      </c>
      <c r="B544" s="2">
        <f t="shared" si="24"/>
        <v>90.51809999999999</v>
      </c>
      <c r="C544" s="1">
        <v>64.584000000000003</v>
      </c>
      <c r="D544" s="1">
        <f t="shared" si="26"/>
        <v>2.9429999999990741E-2</v>
      </c>
      <c r="E544">
        <f t="shared" si="25"/>
        <v>71.612999999999971</v>
      </c>
    </row>
    <row r="545" spans="1:5" x14ac:dyDescent="0.25">
      <c r="A545">
        <v>544</v>
      </c>
      <c r="B545" s="2">
        <f t="shared" si="24"/>
        <v>90.684799999999996</v>
      </c>
      <c r="C545" s="1">
        <v>64.582999999999998</v>
      </c>
      <c r="D545" s="1">
        <f t="shared" si="26"/>
        <v>9.8100000000584942E-3</v>
      </c>
      <c r="E545">
        <f t="shared" si="25"/>
        <v>71.62281000000003</v>
      </c>
    </row>
    <row r="546" spans="1:5" x14ac:dyDescent="0.25">
      <c r="A546">
        <v>545</v>
      </c>
      <c r="B546" s="2">
        <f t="shared" si="24"/>
        <v>90.851499999999987</v>
      </c>
      <c r="C546" s="1">
        <v>64.558999999999997</v>
      </c>
      <c r="D546" s="1">
        <f t="shared" si="26"/>
        <v>0.23543999999999699</v>
      </c>
      <c r="E546">
        <f t="shared" si="25"/>
        <v>71.858250000000027</v>
      </c>
    </row>
    <row r="547" spans="1:5" x14ac:dyDescent="0.25">
      <c r="A547">
        <v>546</v>
      </c>
      <c r="B547" s="2">
        <f t="shared" si="24"/>
        <v>91.018199999999993</v>
      </c>
      <c r="C547" s="1">
        <v>64.558999999999997</v>
      </c>
      <c r="D547" s="1">
        <f t="shared" si="26"/>
        <v>0</v>
      </c>
      <c r="E547">
        <f t="shared" si="25"/>
        <v>71.858250000000027</v>
      </c>
    </row>
    <row r="548" spans="1:5" x14ac:dyDescent="0.25">
      <c r="A548">
        <v>547</v>
      </c>
      <c r="B548" s="2">
        <f t="shared" si="24"/>
        <v>91.184899999999999</v>
      </c>
      <c r="C548" s="1">
        <v>64.534999999999997</v>
      </c>
      <c r="D548" s="1">
        <f t="shared" si="26"/>
        <v>0.2354400000000112</v>
      </c>
      <c r="E548">
        <f t="shared" si="25"/>
        <v>72.093690000000038</v>
      </c>
    </row>
    <row r="549" spans="1:5" x14ac:dyDescent="0.25">
      <c r="A549">
        <v>548</v>
      </c>
      <c r="B549" s="2">
        <f t="shared" si="24"/>
        <v>91.351599999999991</v>
      </c>
      <c r="C549" s="1">
        <v>64.528000000000006</v>
      </c>
      <c r="D549" s="1">
        <f t="shared" si="26"/>
        <v>6.8669999999912079E-2</v>
      </c>
      <c r="E549">
        <f t="shared" si="25"/>
        <v>72.16235999999995</v>
      </c>
    </row>
    <row r="550" spans="1:5" x14ac:dyDescent="0.25">
      <c r="A550">
        <v>549</v>
      </c>
      <c r="B550" s="2">
        <f t="shared" si="24"/>
        <v>91.518299999999996</v>
      </c>
      <c r="C550" s="1">
        <v>64.525999999999996</v>
      </c>
      <c r="D550" s="1">
        <f t="shared" si="26"/>
        <v>1.9620000000088567E-2</v>
      </c>
      <c r="E550">
        <f t="shared" si="25"/>
        <v>72.181980000000038</v>
      </c>
    </row>
    <row r="551" spans="1:5" x14ac:dyDescent="0.25">
      <c r="A551">
        <v>550</v>
      </c>
      <c r="B551" s="2">
        <f t="shared" si="24"/>
        <v>91.684999999999988</v>
      </c>
      <c r="C551" s="1">
        <v>64.507000000000005</v>
      </c>
      <c r="D551" s="1">
        <f t="shared" si="26"/>
        <v>0.18638999999991768</v>
      </c>
      <c r="E551">
        <f t="shared" si="25"/>
        <v>72.368369999999956</v>
      </c>
    </row>
    <row r="552" spans="1:5" x14ac:dyDescent="0.25">
      <c r="A552">
        <v>551</v>
      </c>
      <c r="B552" s="2">
        <f t="shared" si="24"/>
        <v>91.851699999999994</v>
      </c>
      <c r="C552" s="1">
        <v>64.503</v>
      </c>
      <c r="D552" s="1">
        <f t="shared" si="26"/>
        <v>3.9240000000049235E-2</v>
      </c>
      <c r="E552">
        <f t="shared" si="25"/>
        <v>72.407610000000005</v>
      </c>
    </row>
    <row r="553" spans="1:5" x14ac:dyDescent="0.25">
      <c r="A553">
        <v>552</v>
      </c>
      <c r="B553" s="2">
        <f t="shared" si="24"/>
        <v>92.0184</v>
      </c>
      <c r="C553" s="1">
        <v>64.501999999999995</v>
      </c>
      <c r="D553" s="1">
        <f t="shared" si="26"/>
        <v>9.8100000000442833E-3</v>
      </c>
      <c r="E553">
        <f t="shared" si="25"/>
        <v>72.41742000000005</v>
      </c>
    </row>
    <row r="554" spans="1:5" x14ac:dyDescent="0.25">
      <c r="A554">
        <v>553</v>
      </c>
      <c r="B554" s="2">
        <f t="shared" si="24"/>
        <v>92.185099999999991</v>
      </c>
      <c r="C554" s="1">
        <v>64.474999999999994</v>
      </c>
      <c r="D554" s="1">
        <f t="shared" si="26"/>
        <v>0.26487000000001615</v>
      </c>
      <c r="E554">
        <f t="shared" si="25"/>
        <v>72.682290000000066</v>
      </c>
    </row>
    <row r="555" spans="1:5" x14ac:dyDescent="0.25">
      <c r="A555">
        <v>554</v>
      </c>
      <c r="B555" s="2">
        <f t="shared" si="24"/>
        <v>92.351799999999997</v>
      </c>
      <c r="C555" s="1">
        <v>64.465000000000003</v>
      </c>
      <c r="D555" s="1">
        <f t="shared" si="26"/>
        <v>9.809999999990282E-2</v>
      </c>
      <c r="E555">
        <f t="shared" si="25"/>
        <v>72.780389999999969</v>
      </c>
    </row>
    <row r="556" spans="1:5" x14ac:dyDescent="0.25">
      <c r="A556">
        <v>555</v>
      </c>
      <c r="B556" s="2">
        <f t="shared" si="24"/>
        <v>92.518499999999989</v>
      </c>
      <c r="C556" s="1">
        <v>64.462999999999994</v>
      </c>
      <c r="D556" s="1">
        <f t="shared" si="26"/>
        <v>1.9620000000102777E-2</v>
      </c>
      <c r="E556">
        <f t="shared" si="25"/>
        <v>72.800010000000071</v>
      </c>
    </row>
    <row r="557" spans="1:5" x14ac:dyDescent="0.25">
      <c r="A557">
        <v>556</v>
      </c>
      <c r="B557" s="2">
        <f t="shared" si="24"/>
        <v>92.685199999999995</v>
      </c>
      <c r="C557" s="1">
        <v>64.447999999999993</v>
      </c>
      <c r="D557" s="1">
        <f t="shared" si="26"/>
        <v>0.14714999999999634</v>
      </c>
      <c r="E557">
        <f t="shared" si="25"/>
        <v>72.947160000000068</v>
      </c>
    </row>
    <row r="558" spans="1:5" x14ac:dyDescent="0.25">
      <c r="A558">
        <v>557</v>
      </c>
      <c r="B558" s="2">
        <f t="shared" si="24"/>
        <v>92.851899999999986</v>
      </c>
      <c r="C558" s="1">
        <v>64.438999999999993</v>
      </c>
      <c r="D558" s="1">
        <f t="shared" si="26"/>
        <v>8.8290000000014857E-2</v>
      </c>
      <c r="E558">
        <f t="shared" si="25"/>
        <v>73.035450000000083</v>
      </c>
    </row>
    <row r="559" spans="1:5" x14ac:dyDescent="0.25">
      <c r="A559">
        <v>558</v>
      </c>
      <c r="B559" s="2">
        <f t="shared" si="24"/>
        <v>93.018599999999992</v>
      </c>
      <c r="C559" s="1">
        <v>64.438000000000002</v>
      </c>
      <c r="D559" s="1">
        <f t="shared" si="26"/>
        <v>9.8099999999021747E-3</v>
      </c>
      <c r="E559">
        <f t="shared" si="25"/>
        <v>73.045259999999985</v>
      </c>
    </row>
    <row r="560" spans="1:5" x14ac:dyDescent="0.25">
      <c r="A560">
        <v>559</v>
      </c>
      <c r="B560" s="2">
        <f t="shared" si="24"/>
        <v>93.185299999999998</v>
      </c>
      <c r="C560" s="1">
        <v>64.403999999999996</v>
      </c>
      <c r="D560" s="1">
        <f t="shared" si="26"/>
        <v>0.33354000000005612</v>
      </c>
      <c r="E560">
        <f t="shared" si="25"/>
        <v>73.378800000000041</v>
      </c>
    </row>
    <row r="561" spans="1:5" x14ac:dyDescent="0.25">
      <c r="A561">
        <v>560</v>
      </c>
      <c r="B561" s="2">
        <f t="shared" si="24"/>
        <v>93.35199999999999</v>
      </c>
      <c r="C561" s="1">
        <v>64.388000000000005</v>
      </c>
      <c r="D561" s="1">
        <f t="shared" si="26"/>
        <v>0.15695999999991272</v>
      </c>
      <c r="E561">
        <f t="shared" si="25"/>
        <v>73.535759999999954</v>
      </c>
    </row>
    <row r="562" spans="1:5" x14ac:dyDescent="0.25">
      <c r="A562">
        <v>561</v>
      </c>
      <c r="B562" s="2">
        <f t="shared" si="24"/>
        <v>93.518699999999995</v>
      </c>
      <c r="C562" s="1">
        <v>64.385000000000005</v>
      </c>
      <c r="D562" s="1">
        <f t="shared" si="26"/>
        <v>2.9430000000004952E-2</v>
      </c>
      <c r="E562">
        <f t="shared" si="25"/>
        <v>73.565189999999959</v>
      </c>
    </row>
    <row r="563" spans="1:5" x14ac:dyDescent="0.25">
      <c r="A563">
        <v>562</v>
      </c>
      <c r="B563" s="2">
        <f t="shared" si="24"/>
        <v>93.685399999999987</v>
      </c>
      <c r="C563" s="1">
        <v>64.384</v>
      </c>
      <c r="D563" s="1">
        <f t="shared" si="26"/>
        <v>9.8100000000442833E-3</v>
      </c>
      <c r="E563">
        <f t="shared" si="25"/>
        <v>73.575000000000003</v>
      </c>
    </row>
    <row r="564" spans="1:5" x14ac:dyDescent="0.25">
      <c r="A564">
        <v>563</v>
      </c>
      <c r="B564" s="2">
        <f t="shared" si="24"/>
        <v>93.852099999999993</v>
      </c>
      <c r="C564" s="1">
        <v>64.387</v>
      </c>
      <c r="D564" s="1">
        <f t="shared" si="26"/>
        <v>-2.9430000000004952E-2</v>
      </c>
      <c r="E564">
        <f t="shared" si="25"/>
        <v>73.545569999999998</v>
      </c>
    </row>
    <row r="565" spans="1:5" x14ac:dyDescent="0.25">
      <c r="A565">
        <v>564</v>
      </c>
      <c r="B565" s="2">
        <f t="shared" si="24"/>
        <v>94.018799999999999</v>
      </c>
      <c r="C565" s="1">
        <v>64.39</v>
      </c>
      <c r="D565" s="1">
        <f t="shared" si="26"/>
        <v>-2.9429999999990741E-2</v>
      </c>
      <c r="E565">
        <f t="shared" si="25"/>
        <v>73.516140000000007</v>
      </c>
    </row>
    <row r="566" spans="1:5" x14ac:dyDescent="0.25">
      <c r="A566">
        <v>565</v>
      </c>
      <c r="B566" s="2">
        <f t="shared" si="24"/>
        <v>94.18549999999999</v>
      </c>
      <c r="C566" s="1">
        <v>64.393000000000001</v>
      </c>
      <c r="D566" s="1">
        <f t="shared" si="26"/>
        <v>-2.9430000000004952E-2</v>
      </c>
      <c r="E566">
        <f t="shared" si="25"/>
        <v>73.486710000000002</v>
      </c>
    </row>
    <row r="567" spans="1:5" x14ac:dyDescent="0.25">
      <c r="A567">
        <v>566</v>
      </c>
      <c r="B567" s="2">
        <f t="shared" si="24"/>
        <v>94.352199999999996</v>
      </c>
      <c r="C567" s="1">
        <v>64.358999999999995</v>
      </c>
      <c r="D567" s="1">
        <f t="shared" si="26"/>
        <v>0.33354000000005612</v>
      </c>
      <c r="E567">
        <f t="shared" si="25"/>
        <v>73.820250000000058</v>
      </c>
    </row>
    <row r="568" spans="1:5" x14ac:dyDescent="0.25">
      <c r="A568">
        <v>567</v>
      </c>
      <c r="B568" s="2">
        <f t="shared" si="24"/>
        <v>94.518899999999988</v>
      </c>
      <c r="C568" s="1">
        <v>64.349000000000004</v>
      </c>
      <c r="D568" s="1">
        <f t="shared" si="26"/>
        <v>9.8099999999917031E-2</v>
      </c>
      <c r="E568">
        <f t="shared" si="25"/>
        <v>73.918349999999975</v>
      </c>
    </row>
    <row r="569" spans="1:5" x14ac:dyDescent="0.25">
      <c r="A569">
        <v>568</v>
      </c>
      <c r="B569" s="2">
        <f t="shared" si="24"/>
        <v>94.685599999999994</v>
      </c>
      <c r="C569" s="1">
        <v>64.325999999999993</v>
      </c>
      <c r="D569" s="1">
        <f t="shared" si="26"/>
        <v>0.22563000000009481</v>
      </c>
      <c r="E569">
        <f t="shared" si="25"/>
        <v>74.14398000000007</v>
      </c>
    </row>
    <row r="570" spans="1:5" x14ac:dyDescent="0.25">
      <c r="A570">
        <v>569</v>
      </c>
      <c r="B570" s="2">
        <f t="shared" si="24"/>
        <v>94.8523</v>
      </c>
      <c r="C570" s="1">
        <v>64.3</v>
      </c>
      <c r="D570" s="1">
        <f t="shared" si="26"/>
        <v>0.25505999999997186</v>
      </c>
      <c r="E570">
        <f t="shared" si="25"/>
        <v>74.399040000000042</v>
      </c>
    </row>
    <row r="571" spans="1:5" x14ac:dyDescent="0.25">
      <c r="A571">
        <v>570</v>
      </c>
      <c r="B571" s="2">
        <f t="shared" si="24"/>
        <v>95.018999999999991</v>
      </c>
      <c r="C571" s="1">
        <v>64.298000000000002</v>
      </c>
      <c r="D571" s="1">
        <f t="shared" si="26"/>
        <v>1.9619999999946458E-2</v>
      </c>
      <c r="E571">
        <f t="shared" si="25"/>
        <v>74.418659999999988</v>
      </c>
    </row>
    <row r="572" spans="1:5" x14ac:dyDescent="0.25">
      <c r="A572">
        <v>571</v>
      </c>
      <c r="B572" s="2">
        <f t="shared" si="24"/>
        <v>95.185699999999997</v>
      </c>
      <c r="C572" s="1">
        <v>64.278999999999996</v>
      </c>
      <c r="D572" s="1">
        <f t="shared" si="26"/>
        <v>0.18639000000005979</v>
      </c>
      <c r="E572">
        <f t="shared" si="25"/>
        <v>74.605050000000048</v>
      </c>
    </row>
    <row r="573" spans="1:5" x14ac:dyDescent="0.25">
      <c r="A573">
        <v>572</v>
      </c>
      <c r="B573" s="2">
        <f t="shared" si="24"/>
        <v>95.352399999999989</v>
      </c>
      <c r="C573" s="1">
        <v>64.274000000000001</v>
      </c>
      <c r="D573" s="1">
        <f t="shared" si="26"/>
        <v>4.904999999995141E-2</v>
      </c>
      <c r="E573">
        <f t="shared" si="25"/>
        <v>74.6541</v>
      </c>
    </row>
    <row r="574" spans="1:5" x14ac:dyDescent="0.25">
      <c r="A574">
        <v>573</v>
      </c>
      <c r="B574" s="2">
        <f t="shared" si="24"/>
        <v>95.519099999999995</v>
      </c>
      <c r="C574" s="1">
        <v>64.272000000000006</v>
      </c>
      <c r="D574" s="1">
        <f t="shared" si="26"/>
        <v>1.9619999999946458E-2</v>
      </c>
      <c r="E574">
        <f t="shared" si="25"/>
        <v>74.673719999999946</v>
      </c>
    </row>
    <row r="575" spans="1:5" x14ac:dyDescent="0.25">
      <c r="A575">
        <v>574</v>
      </c>
      <c r="B575" s="2">
        <f t="shared" si="24"/>
        <v>95.685799999999986</v>
      </c>
      <c r="C575" s="1">
        <v>64.254000000000005</v>
      </c>
      <c r="D575" s="1">
        <f t="shared" si="26"/>
        <v>0.1765800000000155</v>
      </c>
      <c r="E575">
        <f t="shared" si="25"/>
        <v>74.850299999999962</v>
      </c>
    </row>
    <row r="576" spans="1:5" x14ac:dyDescent="0.25">
      <c r="A576">
        <v>575</v>
      </c>
      <c r="B576" s="2">
        <f t="shared" si="24"/>
        <v>95.852499999999992</v>
      </c>
      <c r="C576" s="1">
        <v>64.234999999999999</v>
      </c>
      <c r="D576" s="1">
        <f t="shared" si="26"/>
        <v>0.18639000000004557</v>
      </c>
      <c r="E576">
        <f t="shared" si="25"/>
        <v>75.036690000000007</v>
      </c>
    </row>
    <row r="577" spans="1:5" x14ac:dyDescent="0.25">
      <c r="A577">
        <v>576</v>
      </c>
      <c r="B577" s="2">
        <f t="shared" si="24"/>
        <v>96.019199999999998</v>
      </c>
      <c r="C577" s="1">
        <v>64.233000000000004</v>
      </c>
      <c r="D577" s="1">
        <f t="shared" si="26"/>
        <v>1.9619999999960669E-2</v>
      </c>
      <c r="E577">
        <f t="shared" si="25"/>
        <v>75.056309999999968</v>
      </c>
    </row>
    <row r="578" spans="1:5" x14ac:dyDescent="0.25">
      <c r="A578">
        <v>577</v>
      </c>
      <c r="B578" s="2">
        <f t="shared" si="24"/>
        <v>96.18589999999999</v>
      </c>
      <c r="C578" s="1">
        <v>64.207999999999998</v>
      </c>
      <c r="D578" s="1">
        <f t="shared" si="26"/>
        <v>0.24525000000005548</v>
      </c>
      <c r="E578">
        <f t="shared" si="25"/>
        <v>75.301560000000023</v>
      </c>
    </row>
    <row r="579" spans="1:5" x14ac:dyDescent="0.25">
      <c r="A579">
        <v>578</v>
      </c>
      <c r="B579" s="2">
        <f t="shared" ref="B579:B642" si="27">0.1667*A579</f>
        <v>96.352599999999995</v>
      </c>
      <c r="C579" s="1">
        <v>64.200999999999993</v>
      </c>
      <c r="D579" s="1">
        <f t="shared" si="26"/>
        <v>6.8670000000054188E-2</v>
      </c>
      <c r="E579">
        <f t="shared" si="25"/>
        <v>75.370230000000078</v>
      </c>
    </row>
    <row r="580" spans="1:5" x14ac:dyDescent="0.25">
      <c r="A580">
        <v>579</v>
      </c>
      <c r="B580" s="2">
        <f t="shared" si="27"/>
        <v>96.519299999999987</v>
      </c>
      <c r="C580" s="1">
        <v>64.198999999999998</v>
      </c>
      <c r="D580" s="1">
        <f t="shared" si="26"/>
        <v>1.9619999999946458E-2</v>
      </c>
      <c r="E580">
        <f t="shared" ref="E580:E643" si="28">(71.884-C580)*9.81</f>
        <v>75.389850000000024</v>
      </c>
    </row>
    <row r="581" spans="1:5" x14ac:dyDescent="0.25">
      <c r="A581">
        <v>580</v>
      </c>
      <c r="B581" s="2">
        <f t="shared" si="27"/>
        <v>96.685999999999993</v>
      </c>
      <c r="C581" s="1">
        <v>64.182000000000002</v>
      </c>
      <c r="D581" s="1">
        <f t="shared" ref="D581:D644" si="29">E581-E580</f>
        <v>0.16676999999995701</v>
      </c>
      <c r="E581">
        <f t="shared" si="28"/>
        <v>75.556619999999981</v>
      </c>
    </row>
    <row r="582" spans="1:5" x14ac:dyDescent="0.25">
      <c r="A582">
        <v>581</v>
      </c>
      <c r="B582" s="2">
        <f t="shared" si="27"/>
        <v>96.852699999999999</v>
      </c>
      <c r="C582" s="1">
        <v>64.168000000000006</v>
      </c>
      <c r="D582" s="1">
        <f t="shared" si="29"/>
        <v>0.13733999999996627</v>
      </c>
      <c r="E582">
        <f t="shared" si="28"/>
        <v>75.693959999999947</v>
      </c>
    </row>
    <row r="583" spans="1:5" x14ac:dyDescent="0.25">
      <c r="A583">
        <v>582</v>
      </c>
      <c r="B583" s="2">
        <f t="shared" si="27"/>
        <v>97.01939999999999</v>
      </c>
      <c r="C583" s="1">
        <v>64.167000000000002</v>
      </c>
      <c r="D583" s="1">
        <f t="shared" si="29"/>
        <v>9.8100000000442833E-3</v>
      </c>
      <c r="E583">
        <f t="shared" si="28"/>
        <v>75.703769999999992</v>
      </c>
    </row>
    <row r="584" spans="1:5" x14ac:dyDescent="0.25">
      <c r="A584">
        <v>583</v>
      </c>
      <c r="B584" s="2">
        <f t="shared" si="27"/>
        <v>97.186099999999996</v>
      </c>
      <c r="C584" s="1">
        <v>64.146000000000001</v>
      </c>
      <c r="D584" s="1">
        <f t="shared" si="29"/>
        <v>0.20601000000000624</v>
      </c>
      <c r="E584">
        <f t="shared" si="28"/>
        <v>75.909779999999998</v>
      </c>
    </row>
    <row r="585" spans="1:5" x14ac:dyDescent="0.25">
      <c r="A585">
        <v>584</v>
      </c>
      <c r="B585" s="2">
        <f t="shared" si="27"/>
        <v>97.352799999999988</v>
      </c>
      <c r="C585" s="1">
        <v>64.141999999999996</v>
      </c>
      <c r="D585" s="1">
        <f t="shared" si="29"/>
        <v>3.9240000000049235E-2</v>
      </c>
      <c r="E585">
        <f t="shared" si="28"/>
        <v>75.949020000000047</v>
      </c>
    </row>
    <row r="586" spans="1:5" x14ac:dyDescent="0.25">
      <c r="A586">
        <v>585</v>
      </c>
      <c r="B586" s="2">
        <f t="shared" si="27"/>
        <v>97.519499999999994</v>
      </c>
      <c r="C586" s="1">
        <v>64.137</v>
      </c>
      <c r="D586" s="1">
        <f t="shared" si="29"/>
        <v>4.904999999995141E-2</v>
      </c>
      <c r="E586">
        <f t="shared" si="28"/>
        <v>75.998069999999998</v>
      </c>
    </row>
    <row r="587" spans="1:5" x14ac:dyDescent="0.25">
      <c r="A587">
        <v>586</v>
      </c>
      <c r="B587" s="2">
        <f t="shared" si="27"/>
        <v>97.686199999999999</v>
      </c>
      <c r="C587" s="1">
        <v>64.134</v>
      </c>
      <c r="D587" s="1">
        <f t="shared" si="29"/>
        <v>2.9430000000004952E-2</v>
      </c>
      <c r="E587">
        <f t="shared" si="28"/>
        <v>76.027500000000003</v>
      </c>
    </row>
    <row r="588" spans="1:5" x14ac:dyDescent="0.25">
      <c r="A588">
        <v>587</v>
      </c>
      <c r="B588" s="2">
        <f t="shared" si="27"/>
        <v>97.852899999999991</v>
      </c>
      <c r="C588" s="1">
        <v>64.114000000000004</v>
      </c>
      <c r="D588" s="1">
        <f t="shared" si="29"/>
        <v>0.19619999999996196</v>
      </c>
      <c r="E588">
        <f t="shared" si="28"/>
        <v>76.223699999999965</v>
      </c>
    </row>
    <row r="589" spans="1:5" x14ac:dyDescent="0.25">
      <c r="A589">
        <v>588</v>
      </c>
      <c r="B589" s="2">
        <f t="shared" si="27"/>
        <v>98.019599999999997</v>
      </c>
      <c r="C589" s="1">
        <v>64.114000000000004</v>
      </c>
      <c r="D589" s="1">
        <f t="shared" si="29"/>
        <v>0</v>
      </c>
      <c r="E589">
        <f t="shared" si="28"/>
        <v>76.223699999999965</v>
      </c>
    </row>
    <row r="590" spans="1:5" x14ac:dyDescent="0.25">
      <c r="A590">
        <v>589</v>
      </c>
      <c r="B590" s="2">
        <f t="shared" si="27"/>
        <v>98.186299999999989</v>
      </c>
      <c r="C590" s="1">
        <v>64.085999999999999</v>
      </c>
      <c r="D590" s="1">
        <f t="shared" si="29"/>
        <v>0.27468000000006043</v>
      </c>
      <c r="E590">
        <f t="shared" si="28"/>
        <v>76.498380000000026</v>
      </c>
    </row>
    <row r="591" spans="1:5" x14ac:dyDescent="0.25">
      <c r="A591">
        <v>590</v>
      </c>
      <c r="B591" s="2">
        <f t="shared" si="27"/>
        <v>98.352999999999994</v>
      </c>
      <c r="C591" s="1">
        <v>64.075000000000003</v>
      </c>
      <c r="D591" s="1">
        <f t="shared" si="29"/>
        <v>0.1079099999999471</v>
      </c>
      <c r="E591">
        <f t="shared" si="28"/>
        <v>76.606289999999973</v>
      </c>
    </row>
    <row r="592" spans="1:5" x14ac:dyDescent="0.25">
      <c r="A592">
        <v>591</v>
      </c>
      <c r="B592" s="2">
        <f t="shared" si="27"/>
        <v>98.519699999999986</v>
      </c>
      <c r="C592" s="1">
        <v>64.073999999999998</v>
      </c>
      <c r="D592" s="1">
        <f t="shared" si="29"/>
        <v>9.8100000000584942E-3</v>
      </c>
      <c r="E592">
        <f t="shared" si="28"/>
        <v>76.616100000000031</v>
      </c>
    </row>
    <row r="593" spans="1:5" x14ac:dyDescent="0.25">
      <c r="A593">
        <v>592</v>
      </c>
      <c r="B593" s="2">
        <f t="shared" si="27"/>
        <v>98.686399999999992</v>
      </c>
      <c r="C593" s="1">
        <v>64.072999999999993</v>
      </c>
      <c r="D593" s="1">
        <f t="shared" si="29"/>
        <v>9.8100000000442833E-3</v>
      </c>
      <c r="E593">
        <f t="shared" si="28"/>
        <v>76.625910000000076</v>
      </c>
    </row>
    <row r="594" spans="1:5" x14ac:dyDescent="0.25">
      <c r="A594">
        <v>593</v>
      </c>
      <c r="B594" s="2">
        <f t="shared" si="27"/>
        <v>98.853099999999998</v>
      </c>
      <c r="C594" s="1">
        <v>64.058000000000007</v>
      </c>
      <c r="D594" s="1">
        <f t="shared" si="29"/>
        <v>0.14714999999986844</v>
      </c>
      <c r="E594">
        <f t="shared" si="28"/>
        <v>76.773059999999944</v>
      </c>
    </row>
    <row r="595" spans="1:5" x14ac:dyDescent="0.25">
      <c r="A595">
        <v>594</v>
      </c>
      <c r="B595" s="2">
        <f t="shared" si="27"/>
        <v>99.019799999999989</v>
      </c>
      <c r="C595" s="1">
        <v>64.057000000000002</v>
      </c>
      <c r="D595" s="1">
        <f t="shared" si="29"/>
        <v>9.8100000000442833E-3</v>
      </c>
      <c r="E595">
        <f t="shared" si="28"/>
        <v>76.782869999999988</v>
      </c>
    </row>
    <row r="596" spans="1:5" x14ac:dyDescent="0.25">
      <c r="A596">
        <v>595</v>
      </c>
      <c r="B596" s="2">
        <f t="shared" si="27"/>
        <v>99.186499999999995</v>
      </c>
      <c r="C596" s="1">
        <v>64.027000000000001</v>
      </c>
      <c r="D596" s="1">
        <f t="shared" si="29"/>
        <v>0.29430000000000689</v>
      </c>
      <c r="E596">
        <f t="shared" si="28"/>
        <v>77.077169999999995</v>
      </c>
    </row>
    <row r="597" spans="1:5" x14ac:dyDescent="0.25">
      <c r="A597">
        <v>596</v>
      </c>
      <c r="B597" s="2">
        <f t="shared" si="27"/>
        <v>99.353199999999987</v>
      </c>
      <c r="C597" s="1">
        <v>64.016000000000005</v>
      </c>
      <c r="D597" s="1">
        <f t="shared" si="29"/>
        <v>0.10790999999996131</v>
      </c>
      <c r="E597">
        <f t="shared" si="28"/>
        <v>77.185079999999957</v>
      </c>
    </row>
    <row r="598" spans="1:5" x14ac:dyDescent="0.25">
      <c r="A598">
        <v>597</v>
      </c>
      <c r="B598" s="2">
        <f t="shared" si="27"/>
        <v>99.519899999999993</v>
      </c>
      <c r="C598" s="1">
        <v>64.013000000000005</v>
      </c>
      <c r="D598" s="1">
        <f t="shared" si="29"/>
        <v>2.9430000000004952E-2</v>
      </c>
      <c r="E598">
        <f t="shared" si="28"/>
        <v>77.214509999999962</v>
      </c>
    </row>
    <row r="599" spans="1:5" x14ac:dyDescent="0.25">
      <c r="A599">
        <v>598</v>
      </c>
      <c r="B599" s="2">
        <f t="shared" si="27"/>
        <v>99.686599999999999</v>
      </c>
      <c r="C599" s="1">
        <v>64.010000000000005</v>
      </c>
      <c r="D599" s="1">
        <f t="shared" si="29"/>
        <v>2.9429999999990741E-2</v>
      </c>
      <c r="E599">
        <f t="shared" si="28"/>
        <v>77.243939999999952</v>
      </c>
    </row>
    <row r="600" spans="1:5" x14ac:dyDescent="0.25">
      <c r="A600">
        <v>599</v>
      </c>
      <c r="B600" s="2">
        <f t="shared" si="27"/>
        <v>99.85329999999999</v>
      </c>
      <c r="C600" s="1">
        <v>64.004000000000005</v>
      </c>
      <c r="D600" s="1">
        <f t="shared" si="29"/>
        <v>5.8860000000009904E-2</v>
      </c>
      <c r="E600">
        <f t="shared" si="28"/>
        <v>77.302799999999962</v>
      </c>
    </row>
    <row r="601" spans="1:5" x14ac:dyDescent="0.25">
      <c r="A601">
        <v>600</v>
      </c>
      <c r="B601" s="2">
        <f t="shared" si="27"/>
        <v>100.02</v>
      </c>
      <c r="C601" s="1">
        <v>64</v>
      </c>
      <c r="D601" s="1">
        <f t="shared" si="29"/>
        <v>3.9240000000049235E-2</v>
      </c>
      <c r="E601">
        <f t="shared" si="28"/>
        <v>77.342040000000011</v>
      </c>
    </row>
    <row r="602" spans="1:5" x14ac:dyDescent="0.25">
      <c r="A602">
        <v>601</v>
      </c>
      <c r="B602" s="2">
        <f t="shared" si="27"/>
        <v>100.18669999999999</v>
      </c>
      <c r="C602" s="1">
        <v>63.978000000000002</v>
      </c>
      <c r="D602" s="1">
        <f t="shared" si="29"/>
        <v>0.21581999999997947</v>
      </c>
      <c r="E602">
        <f t="shared" si="28"/>
        <v>77.557859999999991</v>
      </c>
    </row>
    <row r="603" spans="1:5" x14ac:dyDescent="0.25">
      <c r="A603">
        <v>602</v>
      </c>
      <c r="B603" s="2">
        <f t="shared" si="27"/>
        <v>100.35339999999999</v>
      </c>
      <c r="C603" s="1">
        <v>63.97</v>
      </c>
      <c r="D603" s="1">
        <f t="shared" si="29"/>
        <v>7.8480000000027417E-2</v>
      </c>
      <c r="E603">
        <f t="shared" si="28"/>
        <v>77.636340000000018</v>
      </c>
    </row>
    <row r="604" spans="1:5" x14ac:dyDescent="0.25">
      <c r="A604">
        <v>603</v>
      </c>
      <c r="B604" s="2">
        <f t="shared" si="27"/>
        <v>100.52009999999999</v>
      </c>
      <c r="C604" s="1">
        <v>63.97</v>
      </c>
      <c r="D604" s="1">
        <f t="shared" si="29"/>
        <v>0</v>
      </c>
      <c r="E604">
        <f t="shared" si="28"/>
        <v>77.636340000000018</v>
      </c>
    </row>
    <row r="605" spans="1:5" x14ac:dyDescent="0.25">
      <c r="A605">
        <v>604</v>
      </c>
      <c r="B605" s="2">
        <f t="shared" si="27"/>
        <v>100.68679999999999</v>
      </c>
      <c r="C605" s="1">
        <v>63.969000000000001</v>
      </c>
      <c r="D605" s="1">
        <f t="shared" si="29"/>
        <v>9.809999999973229E-3</v>
      </c>
      <c r="E605">
        <f t="shared" si="28"/>
        <v>77.646149999999992</v>
      </c>
    </row>
    <row r="606" spans="1:5" x14ac:dyDescent="0.25">
      <c r="A606">
        <v>605</v>
      </c>
      <c r="B606" s="2">
        <f t="shared" si="27"/>
        <v>100.8535</v>
      </c>
      <c r="C606" s="1">
        <v>63.945</v>
      </c>
      <c r="D606" s="1">
        <f t="shared" si="29"/>
        <v>0.2354400000000112</v>
      </c>
      <c r="E606">
        <f t="shared" si="28"/>
        <v>77.881590000000003</v>
      </c>
    </row>
    <row r="607" spans="1:5" x14ac:dyDescent="0.25">
      <c r="A607">
        <v>606</v>
      </c>
      <c r="B607" s="2">
        <f t="shared" si="27"/>
        <v>101.02019999999999</v>
      </c>
      <c r="C607" s="1">
        <v>63.944000000000003</v>
      </c>
      <c r="D607" s="1">
        <f t="shared" si="29"/>
        <v>9.809999999973229E-3</v>
      </c>
      <c r="E607">
        <f t="shared" si="28"/>
        <v>77.891399999999976</v>
      </c>
    </row>
    <row r="608" spans="1:5" x14ac:dyDescent="0.25">
      <c r="A608">
        <v>607</v>
      </c>
      <c r="B608" s="2">
        <f t="shared" si="27"/>
        <v>101.18689999999999</v>
      </c>
      <c r="C608" s="1">
        <v>63.921999999999997</v>
      </c>
      <c r="D608" s="1">
        <f t="shared" si="29"/>
        <v>0.21582000000006474</v>
      </c>
      <c r="E608">
        <f t="shared" si="28"/>
        <v>78.107220000000041</v>
      </c>
    </row>
    <row r="609" spans="1:5" x14ac:dyDescent="0.25">
      <c r="A609">
        <v>608</v>
      </c>
      <c r="B609" s="2">
        <f t="shared" si="27"/>
        <v>101.35359999999999</v>
      </c>
      <c r="C609" s="1">
        <v>63.917000000000002</v>
      </c>
      <c r="D609" s="1">
        <f t="shared" si="29"/>
        <v>4.904999999995141E-2</v>
      </c>
      <c r="E609">
        <f t="shared" si="28"/>
        <v>78.156269999999992</v>
      </c>
    </row>
    <row r="610" spans="1:5" x14ac:dyDescent="0.25">
      <c r="A610">
        <v>609</v>
      </c>
      <c r="B610" s="2">
        <f t="shared" si="27"/>
        <v>101.52029999999999</v>
      </c>
      <c r="C610" s="1">
        <v>63.914999999999999</v>
      </c>
      <c r="D610" s="1">
        <f t="shared" si="29"/>
        <v>1.9620000000017512E-2</v>
      </c>
      <c r="E610">
        <f t="shared" si="28"/>
        <v>78.17589000000001</v>
      </c>
    </row>
    <row r="611" spans="1:5" x14ac:dyDescent="0.25">
      <c r="A611">
        <v>610</v>
      </c>
      <c r="B611" s="2">
        <f t="shared" si="27"/>
        <v>101.687</v>
      </c>
      <c r="C611" s="1">
        <v>63.902000000000001</v>
      </c>
      <c r="D611" s="1">
        <f t="shared" si="29"/>
        <v>0.12752999999999304</v>
      </c>
      <c r="E611">
        <f t="shared" si="28"/>
        <v>78.303420000000003</v>
      </c>
    </row>
    <row r="612" spans="1:5" x14ac:dyDescent="0.25">
      <c r="A612">
        <v>611</v>
      </c>
      <c r="B612" s="2">
        <f t="shared" si="27"/>
        <v>101.85369999999999</v>
      </c>
      <c r="C612" s="1">
        <v>63.889000000000003</v>
      </c>
      <c r="D612" s="1">
        <f t="shared" si="29"/>
        <v>0.12752999999997883</v>
      </c>
      <c r="E612">
        <f t="shared" si="28"/>
        <v>78.430949999999982</v>
      </c>
    </row>
    <row r="613" spans="1:5" x14ac:dyDescent="0.25">
      <c r="A613">
        <v>612</v>
      </c>
      <c r="B613" s="2">
        <f t="shared" si="27"/>
        <v>102.0204</v>
      </c>
      <c r="C613" s="1">
        <v>63.887999999999998</v>
      </c>
      <c r="D613" s="1">
        <f t="shared" si="29"/>
        <v>9.8100000000442833E-3</v>
      </c>
      <c r="E613">
        <f t="shared" si="28"/>
        <v>78.440760000000026</v>
      </c>
    </row>
    <row r="614" spans="1:5" x14ac:dyDescent="0.25">
      <c r="A614">
        <v>613</v>
      </c>
      <c r="B614" s="2">
        <f t="shared" si="27"/>
        <v>102.18709999999999</v>
      </c>
      <c r="C614" s="1">
        <v>63.862000000000002</v>
      </c>
      <c r="D614" s="1">
        <f t="shared" si="29"/>
        <v>0.25505999999995765</v>
      </c>
      <c r="E614">
        <f t="shared" si="28"/>
        <v>78.695819999999983</v>
      </c>
    </row>
    <row r="615" spans="1:5" x14ac:dyDescent="0.25">
      <c r="A615">
        <v>614</v>
      </c>
      <c r="B615" s="2">
        <f t="shared" si="27"/>
        <v>102.35379999999999</v>
      </c>
      <c r="C615" s="1">
        <v>63.859000000000002</v>
      </c>
      <c r="D615" s="1">
        <f t="shared" si="29"/>
        <v>2.9430000000004952E-2</v>
      </c>
      <c r="E615">
        <f t="shared" si="28"/>
        <v>78.725249999999988</v>
      </c>
    </row>
    <row r="616" spans="1:5" x14ac:dyDescent="0.25">
      <c r="A616">
        <v>615</v>
      </c>
      <c r="B616" s="2">
        <f t="shared" si="27"/>
        <v>102.5205</v>
      </c>
      <c r="C616" s="1">
        <v>63.856999999999999</v>
      </c>
      <c r="D616" s="1">
        <f t="shared" si="29"/>
        <v>1.9620000000031723E-2</v>
      </c>
      <c r="E616">
        <f t="shared" si="28"/>
        <v>78.74487000000002</v>
      </c>
    </row>
    <row r="617" spans="1:5" x14ac:dyDescent="0.25">
      <c r="A617">
        <v>616</v>
      </c>
      <c r="B617" s="2">
        <f t="shared" si="27"/>
        <v>102.68719999999999</v>
      </c>
      <c r="C617" s="1">
        <v>63.838999999999999</v>
      </c>
      <c r="D617" s="1">
        <f t="shared" si="29"/>
        <v>0.17658000000000129</v>
      </c>
      <c r="E617">
        <f t="shared" si="28"/>
        <v>78.921450000000021</v>
      </c>
    </row>
    <row r="618" spans="1:5" x14ac:dyDescent="0.25">
      <c r="A618">
        <v>617</v>
      </c>
      <c r="B618" s="2">
        <f t="shared" si="27"/>
        <v>102.8539</v>
      </c>
      <c r="C618" s="1">
        <v>63.817999999999998</v>
      </c>
      <c r="D618" s="1">
        <f t="shared" si="29"/>
        <v>0.20601000000000624</v>
      </c>
      <c r="E618">
        <f t="shared" si="28"/>
        <v>79.127460000000028</v>
      </c>
    </row>
    <row r="619" spans="1:5" x14ac:dyDescent="0.25">
      <c r="A619">
        <v>618</v>
      </c>
      <c r="B619" s="2">
        <f t="shared" si="27"/>
        <v>103.02059999999999</v>
      </c>
      <c r="C619" s="1">
        <v>63.816000000000003</v>
      </c>
      <c r="D619" s="1">
        <f t="shared" si="29"/>
        <v>1.9619999999960669E-2</v>
      </c>
      <c r="E619">
        <f t="shared" si="28"/>
        <v>79.147079999999988</v>
      </c>
    </row>
    <row r="620" spans="1:5" x14ac:dyDescent="0.25">
      <c r="A620">
        <v>619</v>
      </c>
      <c r="B620" s="2">
        <f t="shared" si="27"/>
        <v>103.18729999999999</v>
      </c>
      <c r="C620" s="1">
        <v>63.79</v>
      </c>
      <c r="D620" s="1">
        <f t="shared" si="29"/>
        <v>0.25506000000002871</v>
      </c>
      <c r="E620">
        <f t="shared" si="28"/>
        <v>79.402140000000017</v>
      </c>
    </row>
    <row r="621" spans="1:5" x14ac:dyDescent="0.25">
      <c r="A621">
        <v>620</v>
      </c>
      <c r="B621" s="2">
        <f t="shared" si="27"/>
        <v>103.35399999999998</v>
      </c>
      <c r="C621" s="1">
        <v>63.781999999999996</v>
      </c>
      <c r="D621" s="1">
        <f t="shared" si="29"/>
        <v>7.8480000000027417E-2</v>
      </c>
      <c r="E621">
        <f t="shared" si="28"/>
        <v>79.480620000000044</v>
      </c>
    </row>
    <row r="622" spans="1:5" x14ac:dyDescent="0.25">
      <c r="A622">
        <v>621</v>
      </c>
      <c r="B622" s="2">
        <f t="shared" si="27"/>
        <v>103.52069999999999</v>
      </c>
      <c r="C622" s="1">
        <v>63.777999999999999</v>
      </c>
      <c r="D622" s="1">
        <f t="shared" si="29"/>
        <v>3.9239999999978181E-2</v>
      </c>
      <c r="E622">
        <f t="shared" si="28"/>
        <v>79.519860000000023</v>
      </c>
    </row>
    <row r="623" spans="1:5" x14ac:dyDescent="0.25">
      <c r="A623">
        <v>622</v>
      </c>
      <c r="B623" s="2">
        <f t="shared" si="27"/>
        <v>103.6874</v>
      </c>
      <c r="C623" s="1">
        <v>63.764000000000003</v>
      </c>
      <c r="D623" s="1">
        <f t="shared" si="29"/>
        <v>0.13733999999995206</v>
      </c>
      <c r="E623">
        <f t="shared" si="28"/>
        <v>79.657199999999975</v>
      </c>
    </row>
    <row r="624" spans="1:5" x14ac:dyDescent="0.25">
      <c r="A624">
        <v>623</v>
      </c>
      <c r="B624" s="2">
        <f t="shared" si="27"/>
        <v>103.85409999999999</v>
      </c>
      <c r="C624" s="1">
        <v>63.749000000000002</v>
      </c>
      <c r="D624" s="1">
        <f t="shared" si="29"/>
        <v>0.14715000000001055</v>
      </c>
      <c r="E624">
        <f t="shared" si="28"/>
        <v>79.804349999999985</v>
      </c>
    </row>
    <row r="625" spans="1:5" x14ac:dyDescent="0.25">
      <c r="A625">
        <v>624</v>
      </c>
      <c r="B625" s="2">
        <f t="shared" si="27"/>
        <v>104.02079999999999</v>
      </c>
      <c r="C625" s="1">
        <v>63.747999999999998</v>
      </c>
      <c r="D625" s="1">
        <f t="shared" si="29"/>
        <v>9.8100000000442833E-3</v>
      </c>
      <c r="E625">
        <f t="shared" si="28"/>
        <v>79.81416000000003</v>
      </c>
    </row>
    <row r="626" spans="1:5" x14ac:dyDescent="0.25">
      <c r="A626">
        <v>625</v>
      </c>
      <c r="B626" s="2">
        <f t="shared" si="27"/>
        <v>104.18749999999999</v>
      </c>
      <c r="C626" s="1">
        <v>63.725999999999999</v>
      </c>
      <c r="D626" s="1">
        <f t="shared" si="29"/>
        <v>0.21581999999999368</v>
      </c>
      <c r="E626">
        <f t="shared" si="28"/>
        <v>80.029980000000023</v>
      </c>
    </row>
    <row r="627" spans="1:5" x14ac:dyDescent="0.25">
      <c r="A627">
        <v>626</v>
      </c>
      <c r="B627" s="2">
        <f t="shared" si="27"/>
        <v>104.35419999999999</v>
      </c>
      <c r="C627" s="1">
        <v>63.716000000000001</v>
      </c>
      <c r="D627" s="1">
        <f t="shared" si="29"/>
        <v>9.8099999999973875E-2</v>
      </c>
      <c r="E627">
        <f t="shared" si="28"/>
        <v>80.128079999999997</v>
      </c>
    </row>
    <row r="628" spans="1:5" x14ac:dyDescent="0.25">
      <c r="A628">
        <v>627</v>
      </c>
      <c r="B628" s="2">
        <f t="shared" si="27"/>
        <v>104.5209</v>
      </c>
      <c r="C628" s="1">
        <v>63.71</v>
      </c>
      <c r="D628" s="1">
        <f t="shared" si="29"/>
        <v>5.8859999999995694E-2</v>
      </c>
      <c r="E628">
        <f t="shared" si="28"/>
        <v>80.186939999999993</v>
      </c>
    </row>
    <row r="629" spans="1:5" x14ac:dyDescent="0.25">
      <c r="A629">
        <v>628</v>
      </c>
      <c r="B629" s="2">
        <f t="shared" si="27"/>
        <v>104.68759999999999</v>
      </c>
      <c r="C629" s="1">
        <v>63.68</v>
      </c>
      <c r="D629" s="1">
        <f t="shared" si="29"/>
        <v>0.2943000000000211</v>
      </c>
      <c r="E629">
        <f t="shared" si="28"/>
        <v>80.481240000000014</v>
      </c>
    </row>
    <row r="630" spans="1:5" x14ac:dyDescent="0.25">
      <c r="A630">
        <v>629</v>
      </c>
      <c r="B630" s="2">
        <f t="shared" si="27"/>
        <v>104.85429999999999</v>
      </c>
      <c r="C630" s="1">
        <v>63.66</v>
      </c>
      <c r="D630" s="1">
        <f t="shared" si="29"/>
        <v>0.19620000000003301</v>
      </c>
      <c r="E630">
        <f t="shared" si="28"/>
        <v>80.677440000000047</v>
      </c>
    </row>
    <row r="631" spans="1:5" x14ac:dyDescent="0.25">
      <c r="A631">
        <v>630</v>
      </c>
      <c r="B631" s="2">
        <f t="shared" si="27"/>
        <v>105.02099999999999</v>
      </c>
      <c r="C631" s="1">
        <v>63.658000000000001</v>
      </c>
      <c r="D631" s="1">
        <f t="shared" si="29"/>
        <v>1.9619999999946458E-2</v>
      </c>
      <c r="E631">
        <f t="shared" si="28"/>
        <v>80.697059999999993</v>
      </c>
    </row>
    <row r="632" spans="1:5" x14ac:dyDescent="0.25">
      <c r="A632">
        <v>631</v>
      </c>
      <c r="B632" s="2">
        <f t="shared" si="27"/>
        <v>105.18769999999999</v>
      </c>
      <c r="C632" s="1">
        <v>63.634999999999998</v>
      </c>
      <c r="D632" s="1">
        <f t="shared" si="29"/>
        <v>0.22563000000003797</v>
      </c>
      <c r="E632">
        <f t="shared" si="28"/>
        <v>80.922690000000031</v>
      </c>
    </row>
    <row r="633" spans="1:5" x14ac:dyDescent="0.25">
      <c r="A633">
        <v>632</v>
      </c>
      <c r="B633" s="2">
        <f t="shared" si="27"/>
        <v>105.3544</v>
      </c>
      <c r="C633" s="1">
        <v>63.628999999999998</v>
      </c>
      <c r="D633" s="1">
        <f t="shared" si="29"/>
        <v>5.8859999999995694E-2</v>
      </c>
      <c r="E633">
        <f t="shared" si="28"/>
        <v>80.981550000000027</v>
      </c>
    </row>
    <row r="634" spans="1:5" x14ac:dyDescent="0.25">
      <c r="A634">
        <v>633</v>
      </c>
      <c r="B634" s="2">
        <f t="shared" si="27"/>
        <v>105.52109999999999</v>
      </c>
      <c r="C634" s="1">
        <v>63.627000000000002</v>
      </c>
      <c r="D634" s="1">
        <f t="shared" si="29"/>
        <v>1.9619999999960669E-2</v>
      </c>
      <c r="E634">
        <f t="shared" si="28"/>
        <v>81.001169999999988</v>
      </c>
    </row>
    <row r="635" spans="1:5" x14ac:dyDescent="0.25">
      <c r="A635">
        <v>634</v>
      </c>
      <c r="B635" s="2">
        <f t="shared" si="27"/>
        <v>105.6878</v>
      </c>
      <c r="C635" s="1">
        <v>63.62</v>
      </c>
      <c r="D635" s="1">
        <f t="shared" si="29"/>
        <v>6.8670000000039977E-2</v>
      </c>
      <c r="E635">
        <f t="shared" si="28"/>
        <v>81.069840000000028</v>
      </c>
    </row>
    <row r="636" spans="1:5" x14ac:dyDescent="0.25">
      <c r="A636">
        <v>635</v>
      </c>
      <c r="B636" s="2">
        <f t="shared" si="27"/>
        <v>105.85449999999999</v>
      </c>
      <c r="C636" s="1">
        <v>63.591999999999999</v>
      </c>
      <c r="D636" s="1">
        <f t="shared" si="29"/>
        <v>0.27467999999998938</v>
      </c>
      <c r="E636">
        <f t="shared" si="28"/>
        <v>81.344520000000017</v>
      </c>
    </row>
    <row r="637" spans="1:5" x14ac:dyDescent="0.25">
      <c r="A637">
        <v>636</v>
      </c>
      <c r="B637" s="2">
        <f t="shared" si="27"/>
        <v>106.02119999999999</v>
      </c>
      <c r="C637" s="1">
        <v>63.59</v>
      </c>
      <c r="D637" s="1">
        <f t="shared" si="29"/>
        <v>1.9619999999960669E-2</v>
      </c>
      <c r="E637">
        <f t="shared" si="28"/>
        <v>81.364139999999978</v>
      </c>
    </row>
    <row r="638" spans="1:5" x14ac:dyDescent="0.25">
      <c r="A638">
        <v>637</v>
      </c>
      <c r="B638" s="2">
        <f t="shared" si="27"/>
        <v>106.18789999999998</v>
      </c>
      <c r="C638" s="1">
        <v>63.564999999999998</v>
      </c>
      <c r="D638" s="1">
        <f t="shared" si="29"/>
        <v>0.24525000000005548</v>
      </c>
      <c r="E638">
        <f t="shared" si="28"/>
        <v>81.609390000000033</v>
      </c>
    </row>
    <row r="639" spans="1:5" x14ac:dyDescent="0.25">
      <c r="A639">
        <v>638</v>
      </c>
      <c r="B639" s="2">
        <f t="shared" si="27"/>
        <v>106.35459999999999</v>
      </c>
      <c r="C639" s="1">
        <v>63.558999999999997</v>
      </c>
      <c r="D639" s="1">
        <f t="shared" si="29"/>
        <v>5.8859999999995694E-2</v>
      </c>
      <c r="E639">
        <f t="shared" si="28"/>
        <v>81.668250000000029</v>
      </c>
    </row>
    <row r="640" spans="1:5" x14ac:dyDescent="0.25">
      <c r="A640">
        <v>639</v>
      </c>
      <c r="B640" s="2">
        <f t="shared" si="27"/>
        <v>106.5213</v>
      </c>
      <c r="C640" s="1">
        <v>63.554000000000002</v>
      </c>
      <c r="D640" s="1">
        <f t="shared" si="29"/>
        <v>4.9049999999965621E-2</v>
      </c>
      <c r="E640">
        <f t="shared" si="28"/>
        <v>81.717299999999994</v>
      </c>
    </row>
    <row r="641" spans="1:5" x14ac:dyDescent="0.25">
      <c r="A641">
        <v>640</v>
      </c>
      <c r="B641" s="2">
        <f t="shared" si="27"/>
        <v>106.68799999999999</v>
      </c>
      <c r="C641" s="1">
        <v>63.531999999999996</v>
      </c>
      <c r="D641" s="1">
        <f t="shared" si="29"/>
        <v>0.21582000000005053</v>
      </c>
      <c r="E641">
        <f t="shared" si="28"/>
        <v>81.933120000000045</v>
      </c>
    </row>
    <row r="642" spans="1:5" x14ac:dyDescent="0.25">
      <c r="A642">
        <v>641</v>
      </c>
      <c r="B642" s="2">
        <f t="shared" si="27"/>
        <v>106.85469999999999</v>
      </c>
      <c r="C642" s="1">
        <v>63.515000000000001</v>
      </c>
      <c r="D642" s="1">
        <f t="shared" si="29"/>
        <v>0.16676999999995701</v>
      </c>
      <c r="E642">
        <f t="shared" si="28"/>
        <v>82.099890000000002</v>
      </c>
    </row>
    <row r="643" spans="1:5" x14ac:dyDescent="0.25">
      <c r="A643">
        <v>642</v>
      </c>
      <c r="B643" s="2">
        <f t="shared" ref="B643:B706" si="30">0.1667*A643</f>
        <v>107.02139999999999</v>
      </c>
      <c r="C643" s="1">
        <v>63.512999999999998</v>
      </c>
      <c r="D643" s="1">
        <f t="shared" si="29"/>
        <v>1.9620000000017512E-2</v>
      </c>
      <c r="E643">
        <f t="shared" si="28"/>
        <v>82.11951000000002</v>
      </c>
    </row>
    <row r="644" spans="1:5" x14ac:dyDescent="0.25">
      <c r="A644">
        <v>643</v>
      </c>
      <c r="B644" s="2">
        <f t="shared" si="30"/>
        <v>107.18809999999999</v>
      </c>
      <c r="C644" s="1">
        <v>63.491999999999997</v>
      </c>
      <c r="D644" s="1">
        <f t="shared" si="29"/>
        <v>0.20601000000002045</v>
      </c>
      <c r="E644">
        <f t="shared" ref="E644:E707" si="31">(71.884-C644)*9.81</f>
        <v>82.32552000000004</v>
      </c>
    </row>
    <row r="645" spans="1:5" x14ac:dyDescent="0.25">
      <c r="A645">
        <v>644</v>
      </c>
      <c r="B645" s="2">
        <f t="shared" si="30"/>
        <v>107.3548</v>
      </c>
      <c r="C645" s="1">
        <v>63.485999999999997</v>
      </c>
      <c r="D645" s="1">
        <f t="shared" ref="D645:D708" si="32">E645-E644</f>
        <v>5.8859999999995694E-2</v>
      </c>
      <c r="E645">
        <f t="shared" si="31"/>
        <v>82.384380000000036</v>
      </c>
    </row>
    <row r="646" spans="1:5" x14ac:dyDescent="0.25">
      <c r="A646">
        <v>645</v>
      </c>
      <c r="B646" s="2">
        <f t="shared" si="30"/>
        <v>107.52149999999999</v>
      </c>
      <c r="C646" s="1">
        <v>63.482999999999997</v>
      </c>
      <c r="D646" s="1">
        <f t="shared" si="32"/>
        <v>2.9430000000004952E-2</v>
      </c>
      <c r="E646">
        <f t="shared" si="31"/>
        <v>82.413810000000041</v>
      </c>
    </row>
    <row r="647" spans="1:5" x14ac:dyDescent="0.25">
      <c r="A647">
        <v>646</v>
      </c>
      <c r="B647" s="2">
        <f t="shared" si="30"/>
        <v>107.68819999999999</v>
      </c>
      <c r="C647" s="1">
        <v>63.468000000000004</v>
      </c>
      <c r="D647" s="1">
        <f t="shared" si="32"/>
        <v>0.14714999999992529</v>
      </c>
      <c r="E647">
        <f t="shared" si="31"/>
        <v>82.560959999999966</v>
      </c>
    </row>
    <row r="648" spans="1:5" x14ac:dyDescent="0.25">
      <c r="A648">
        <v>647</v>
      </c>
      <c r="B648" s="2">
        <f t="shared" si="30"/>
        <v>107.85489999999999</v>
      </c>
      <c r="C648" s="1">
        <v>63.451999999999998</v>
      </c>
      <c r="D648" s="1">
        <f t="shared" si="32"/>
        <v>0.15696000000005483</v>
      </c>
      <c r="E648">
        <f t="shared" si="31"/>
        <v>82.717920000000021</v>
      </c>
    </row>
    <row r="649" spans="1:5" x14ac:dyDescent="0.25">
      <c r="A649">
        <v>648</v>
      </c>
      <c r="B649" s="2">
        <f t="shared" si="30"/>
        <v>108.02159999999999</v>
      </c>
      <c r="C649" s="1">
        <v>63.45</v>
      </c>
      <c r="D649" s="1">
        <f t="shared" si="32"/>
        <v>1.9619999999960669E-2</v>
      </c>
      <c r="E649">
        <f t="shared" si="31"/>
        <v>82.737539999999981</v>
      </c>
    </row>
    <row r="650" spans="1:5" x14ac:dyDescent="0.25">
      <c r="A650">
        <v>649</v>
      </c>
      <c r="B650" s="2">
        <f t="shared" si="30"/>
        <v>108.1883</v>
      </c>
      <c r="C650" s="1">
        <v>63.444000000000003</v>
      </c>
      <c r="D650" s="1">
        <f t="shared" si="32"/>
        <v>5.8859999999995694E-2</v>
      </c>
      <c r="E650">
        <f t="shared" si="31"/>
        <v>82.796399999999977</v>
      </c>
    </row>
    <row r="651" spans="1:5" x14ac:dyDescent="0.25">
      <c r="A651">
        <v>650</v>
      </c>
      <c r="B651" s="2">
        <f t="shared" si="30"/>
        <v>108.35499999999999</v>
      </c>
      <c r="C651" s="1">
        <v>63.438000000000002</v>
      </c>
      <c r="D651" s="1">
        <f t="shared" si="32"/>
        <v>5.8860000000009904E-2</v>
      </c>
      <c r="E651">
        <f t="shared" si="31"/>
        <v>82.855259999999987</v>
      </c>
    </row>
    <row r="652" spans="1:5" x14ac:dyDescent="0.25">
      <c r="A652">
        <v>651</v>
      </c>
      <c r="B652" s="2">
        <f t="shared" si="30"/>
        <v>108.5217</v>
      </c>
      <c r="C652" s="1">
        <v>63.432000000000002</v>
      </c>
      <c r="D652" s="1">
        <f t="shared" si="32"/>
        <v>5.8859999999995694E-2</v>
      </c>
      <c r="E652">
        <f t="shared" si="31"/>
        <v>82.914119999999983</v>
      </c>
    </row>
    <row r="653" spans="1:5" x14ac:dyDescent="0.25">
      <c r="A653">
        <v>652</v>
      </c>
      <c r="B653" s="2">
        <f t="shared" si="30"/>
        <v>108.68839999999999</v>
      </c>
      <c r="C653" s="1">
        <v>63.427999999999997</v>
      </c>
      <c r="D653" s="1">
        <f t="shared" si="32"/>
        <v>3.9240000000049235E-2</v>
      </c>
      <c r="E653">
        <f t="shared" si="31"/>
        <v>82.953360000000032</v>
      </c>
    </row>
    <row r="654" spans="1:5" x14ac:dyDescent="0.25">
      <c r="A654">
        <v>653</v>
      </c>
      <c r="B654" s="2">
        <f t="shared" si="30"/>
        <v>108.85509999999999</v>
      </c>
      <c r="C654" s="1">
        <v>63.402999999999999</v>
      </c>
      <c r="D654" s="1">
        <f t="shared" si="32"/>
        <v>0.24524999999998442</v>
      </c>
      <c r="E654">
        <f t="shared" si="31"/>
        <v>83.198610000000016</v>
      </c>
    </row>
    <row r="655" spans="1:5" x14ac:dyDescent="0.25">
      <c r="A655">
        <v>654</v>
      </c>
      <c r="B655" s="2">
        <f t="shared" si="30"/>
        <v>109.02179999999998</v>
      </c>
      <c r="C655" s="1">
        <v>63.398000000000003</v>
      </c>
      <c r="D655" s="1">
        <f t="shared" si="32"/>
        <v>4.9049999999965621E-2</v>
      </c>
      <c r="E655">
        <f t="shared" si="31"/>
        <v>83.247659999999982</v>
      </c>
    </row>
    <row r="656" spans="1:5" x14ac:dyDescent="0.25">
      <c r="A656">
        <v>655</v>
      </c>
      <c r="B656" s="2">
        <f t="shared" si="30"/>
        <v>109.18849999999999</v>
      </c>
      <c r="C656" s="1">
        <v>63.369</v>
      </c>
      <c r="D656" s="1">
        <f t="shared" si="32"/>
        <v>0.28449000000003366</v>
      </c>
      <c r="E656">
        <f t="shared" si="31"/>
        <v>83.532150000000016</v>
      </c>
    </row>
    <row r="657" spans="1:5" x14ac:dyDescent="0.25">
      <c r="A657">
        <v>656</v>
      </c>
      <c r="B657" s="2">
        <f t="shared" si="30"/>
        <v>109.3552</v>
      </c>
      <c r="C657" s="1">
        <v>63.359000000000002</v>
      </c>
      <c r="D657" s="1">
        <f t="shared" si="32"/>
        <v>9.8099999999973875E-2</v>
      </c>
      <c r="E657">
        <f t="shared" si="31"/>
        <v>83.63024999999999</v>
      </c>
    </row>
    <row r="658" spans="1:5" x14ac:dyDescent="0.25">
      <c r="A658">
        <v>657</v>
      </c>
      <c r="B658" s="2">
        <f t="shared" si="30"/>
        <v>109.52189999999999</v>
      </c>
      <c r="C658" s="1">
        <v>63.350999999999999</v>
      </c>
      <c r="D658" s="1">
        <f t="shared" si="32"/>
        <v>7.8480000000027417E-2</v>
      </c>
      <c r="E658">
        <f t="shared" si="31"/>
        <v>83.708730000000017</v>
      </c>
    </row>
    <row r="659" spans="1:5" x14ac:dyDescent="0.25">
      <c r="A659">
        <v>658</v>
      </c>
      <c r="B659" s="2">
        <f t="shared" si="30"/>
        <v>109.68859999999999</v>
      </c>
      <c r="C659" s="1">
        <v>63.325000000000003</v>
      </c>
      <c r="D659" s="1">
        <f t="shared" si="32"/>
        <v>0.25505999999995765</v>
      </c>
      <c r="E659">
        <f t="shared" si="31"/>
        <v>83.963789999999975</v>
      </c>
    </row>
    <row r="660" spans="1:5" x14ac:dyDescent="0.25">
      <c r="A660">
        <v>659</v>
      </c>
      <c r="B660" s="2">
        <f t="shared" si="30"/>
        <v>109.85529999999999</v>
      </c>
      <c r="C660" s="1">
        <v>63.302</v>
      </c>
      <c r="D660" s="1">
        <f t="shared" si="32"/>
        <v>0.22563000000003797</v>
      </c>
      <c r="E660">
        <f t="shared" si="31"/>
        <v>84.189420000000013</v>
      </c>
    </row>
    <row r="661" spans="1:5" x14ac:dyDescent="0.25">
      <c r="A661">
        <v>660</v>
      </c>
      <c r="B661" s="2">
        <f t="shared" si="30"/>
        <v>110.02199999999999</v>
      </c>
      <c r="C661" s="1">
        <v>63.295999999999999</v>
      </c>
      <c r="D661" s="1">
        <f t="shared" si="32"/>
        <v>5.8859999999995694E-2</v>
      </c>
      <c r="E661">
        <f t="shared" si="31"/>
        <v>84.248280000000008</v>
      </c>
    </row>
    <row r="662" spans="1:5" x14ac:dyDescent="0.25">
      <c r="A662">
        <v>661</v>
      </c>
      <c r="B662" s="2">
        <f t="shared" si="30"/>
        <v>110.1887</v>
      </c>
      <c r="C662" s="1">
        <v>63.249000000000002</v>
      </c>
      <c r="D662" s="1">
        <f t="shared" si="32"/>
        <v>0.46106999999997811</v>
      </c>
      <c r="E662">
        <f t="shared" si="31"/>
        <v>84.709349999999986</v>
      </c>
    </row>
    <row r="663" spans="1:5" x14ac:dyDescent="0.25">
      <c r="A663">
        <v>662</v>
      </c>
      <c r="B663" s="2">
        <f t="shared" si="30"/>
        <v>110.35539999999999</v>
      </c>
      <c r="C663" s="1">
        <v>63.241999999999997</v>
      </c>
      <c r="D663" s="1">
        <f t="shared" si="32"/>
        <v>6.8670000000054188E-2</v>
      </c>
      <c r="E663">
        <f t="shared" si="31"/>
        <v>84.778020000000041</v>
      </c>
    </row>
    <row r="664" spans="1:5" x14ac:dyDescent="0.25">
      <c r="A664">
        <v>663</v>
      </c>
      <c r="B664" s="2">
        <f t="shared" si="30"/>
        <v>110.52209999999999</v>
      </c>
      <c r="C664" s="1">
        <v>63.238999999999997</v>
      </c>
      <c r="D664" s="1">
        <f t="shared" si="32"/>
        <v>2.9429999999990741E-2</v>
      </c>
      <c r="E664">
        <f t="shared" si="31"/>
        <v>84.807450000000031</v>
      </c>
    </row>
    <row r="665" spans="1:5" x14ac:dyDescent="0.25">
      <c r="A665">
        <v>664</v>
      </c>
      <c r="B665" s="2">
        <f t="shared" si="30"/>
        <v>110.68879999999999</v>
      </c>
      <c r="C665" s="1">
        <v>63.216000000000001</v>
      </c>
      <c r="D665" s="1">
        <f t="shared" si="32"/>
        <v>0.22562999999996691</v>
      </c>
      <c r="E665">
        <f t="shared" si="31"/>
        <v>85.033079999999998</v>
      </c>
    </row>
    <row r="666" spans="1:5" x14ac:dyDescent="0.25">
      <c r="A666">
        <v>665</v>
      </c>
      <c r="B666" s="2">
        <f t="shared" si="30"/>
        <v>110.85549999999999</v>
      </c>
      <c r="C666" s="1">
        <v>63.209000000000003</v>
      </c>
      <c r="D666" s="1">
        <f t="shared" si="32"/>
        <v>6.8669999999983133E-2</v>
      </c>
      <c r="E666">
        <f t="shared" si="31"/>
        <v>85.101749999999981</v>
      </c>
    </row>
    <row r="667" spans="1:5" x14ac:dyDescent="0.25">
      <c r="A667">
        <v>666</v>
      </c>
      <c r="B667" s="2">
        <f t="shared" si="30"/>
        <v>111.0222</v>
      </c>
      <c r="C667" s="1">
        <v>63.207999999999998</v>
      </c>
      <c r="D667" s="1">
        <f t="shared" si="32"/>
        <v>9.8100000000442833E-3</v>
      </c>
      <c r="E667">
        <f t="shared" si="31"/>
        <v>85.111560000000026</v>
      </c>
    </row>
    <row r="668" spans="1:5" x14ac:dyDescent="0.25">
      <c r="A668">
        <v>667</v>
      </c>
      <c r="B668" s="2">
        <f t="shared" si="30"/>
        <v>111.18889999999999</v>
      </c>
      <c r="C668" s="1">
        <v>63.183</v>
      </c>
      <c r="D668" s="1">
        <f t="shared" si="32"/>
        <v>0.24524999999998442</v>
      </c>
      <c r="E668">
        <f t="shared" si="31"/>
        <v>85.35681000000001</v>
      </c>
    </row>
    <row r="669" spans="1:5" x14ac:dyDescent="0.25">
      <c r="A669">
        <v>668</v>
      </c>
      <c r="B669" s="2">
        <f t="shared" si="30"/>
        <v>111.3556</v>
      </c>
      <c r="C669" s="1">
        <v>63.174999999999997</v>
      </c>
      <c r="D669" s="1">
        <f t="shared" si="32"/>
        <v>7.8480000000027417E-2</v>
      </c>
      <c r="E669">
        <f t="shared" si="31"/>
        <v>85.435290000000037</v>
      </c>
    </row>
    <row r="670" spans="1:5" x14ac:dyDescent="0.25">
      <c r="A670">
        <v>669</v>
      </c>
      <c r="B670" s="2">
        <f t="shared" si="30"/>
        <v>111.52229999999999</v>
      </c>
      <c r="C670" s="1">
        <v>63.171999999999997</v>
      </c>
      <c r="D670" s="1">
        <f t="shared" si="32"/>
        <v>2.9430000000004952E-2</v>
      </c>
      <c r="E670">
        <f t="shared" si="31"/>
        <v>85.464720000000042</v>
      </c>
    </row>
    <row r="671" spans="1:5" x14ac:dyDescent="0.25">
      <c r="A671">
        <v>670</v>
      </c>
      <c r="B671" s="2">
        <f t="shared" si="30"/>
        <v>111.68899999999999</v>
      </c>
      <c r="C671" s="1">
        <v>63.167999999999999</v>
      </c>
      <c r="D671" s="1">
        <f t="shared" si="32"/>
        <v>3.9239999999978181E-2</v>
      </c>
      <c r="E671">
        <f t="shared" si="31"/>
        <v>85.503960000000021</v>
      </c>
    </row>
    <row r="672" spans="1:5" x14ac:dyDescent="0.25">
      <c r="A672">
        <v>671</v>
      </c>
      <c r="B672" s="2">
        <f t="shared" si="30"/>
        <v>111.85569999999998</v>
      </c>
      <c r="C672" s="1">
        <v>63.165999999999997</v>
      </c>
      <c r="D672" s="1">
        <f t="shared" si="32"/>
        <v>1.9620000000017512E-2</v>
      </c>
      <c r="E672">
        <f t="shared" si="31"/>
        <v>85.523580000000038</v>
      </c>
    </row>
    <row r="673" spans="1:5" x14ac:dyDescent="0.25">
      <c r="A673">
        <v>672</v>
      </c>
      <c r="B673" s="2">
        <f t="shared" si="30"/>
        <v>112.02239999999999</v>
      </c>
      <c r="C673" s="1">
        <v>63.164000000000001</v>
      </c>
      <c r="D673" s="1">
        <f t="shared" si="32"/>
        <v>1.9619999999960669E-2</v>
      </c>
      <c r="E673">
        <f t="shared" si="31"/>
        <v>85.543199999999999</v>
      </c>
    </row>
    <row r="674" spans="1:5" x14ac:dyDescent="0.25">
      <c r="A674">
        <v>673</v>
      </c>
      <c r="B674" s="2">
        <f t="shared" si="30"/>
        <v>112.1891</v>
      </c>
      <c r="C674" s="1">
        <v>63.161000000000001</v>
      </c>
      <c r="D674" s="1">
        <f t="shared" si="32"/>
        <v>2.9429999999990741E-2</v>
      </c>
      <c r="E674">
        <f t="shared" si="31"/>
        <v>85.57262999999999</v>
      </c>
    </row>
    <row r="675" spans="1:5" x14ac:dyDescent="0.25">
      <c r="A675">
        <v>674</v>
      </c>
      <c r="B675" s="2">
        <f t="shared" si="30"/>
        <v>112.35579999999999</v>
      </c>
      <c r="C675" s="1">
        <v>63.119</v>
      </c>
      <c r="D675" s="1">
        <f t="shared" si="32"/>
        <v>0.4120200000000267</v>
      </c>
      <c r="E675">
        <f t="shared" si="31"/>
        <v>85.984650000000016</v>
      </c>
    </row>
    <row r="676" spans="1:5" x14ac:dyDescent="0.25">
      <c r="A676">
        <v>675</v>
      </c>
      <c r="B676" s="2">
        <f t="shared" si="30"/>
        <v>112.52249999999999</v>
      </c>
      <c r="C676" s="1">
        <v>63.109000000000002</v>
      </c>
      <c r="D676" s="1">
        <f t="shared" si="32"/>
        <v>9.8099999999973875E-2</v>
      </c>
      <c r="E676">
        <f t="shared" si="31"/>
        <v>86.08274999999999</v>
      </c>
    </row>
    <row r="677" spans="1:5" x14ac:dyDescent="0.25">
      <c r="A677">
        <v>676</v>
      </c>
      <c r="B677" s="2">
        <f t="shared" si="30"/>
        <v>112.68919999999999</v>
      </c>
      <c r="C677" s="1">
        <v>63.088000000000001</v>
      </c>
      <c r="D677" s="1">
        <f t="shared" si="32"/>
        <v>0.20601000000000624</v>
      </c>
      <c r="E677">
        <f t="shared" si="31"/>
        <v>86.288759999999996</v>
      </c>
    </row>
    <row r="678" spans="1:5" x14ac:dyDescent="0.25">
      <c r="A678">
        <v>677</v>
      </c>
      <c r="B678" s="2">
        <f t="shared" si="30"/>
        <v>112.85589999999999</v>
      </c>
      <c r="C678" s="1">
        <v>63.073</v>
      </c>
      <c r="D678" s="1">
        <f t="shared" si="32"/>
        <v>0.14715000000001055</v>
      </c>
      <c r="E678">
        <f t="shared" si="31"/>
        <v>86.435910000000007</v>
      </c>
    </row>
    <row r="679" spans="1:5" x14ac:dyDescent="0.25">
      <c r="A679">
        <v>678</v>
      </c>
      <c r="B679" s="2">
        <f t="shared" si="30"/>
        <v>113.0226</v>
      </c>
      <c r="C679" s="1">
        <v>63.070999999999998</v>
      </c>
      <c r="D679" s="1">
        <f t="shared" si="32"/>
        <v>1.9620000000017512E-2</v>
      </c>
      <c r="E679">
        <f t="shared" si="31"/>
        <v>86.455530000000024</v>
      </c>
    </row>
    <row r="680" spans="1:5" x14ac:dyDescent="0.25">
      <c r="A680">
        <v>679</v>
      </c>
      <c r="B680" s="2">
        <f t="shared" si="30"/>
        <v>113.18929999999999</v>
      </c>
      <c r="C680" s="1">
        <v>63.054000000000002</v>
      </c>
      <c r="D680" s="1">
        <f t="shared" si="32"/>
        <v>0.16676999999995701</v>
      </c>
      <c r="E680">
        <f t="shared" si="31"/>
        <v>86.622299999999981</v>
      </c>
    </row>
    <row r="681" spans="1:5" x14ac:dyDescent="0.25">
      <c r="A681">
        <v>680</v>
      </c>
      <c r="B681" s="2">
        <f t="shared" si="30"/>
        <v>113.35599999999999</v>
      </c>
      <c r="C681" s="1">
        <v>63.048999999999999</v>
      </c>
      <c r="D681" s="1">
        <f t="shared" si="32"/>
        <v>4.9050000000036675E-2</v>
      </c>
      <c r="E681">
        <f t="shared" si="31"/>
        <v>86.671350000000018</v>
      </c>
    </row>
    <row r="682" spans="1:5" x14ac:dyDescent="0.25">
      <c r="A682">
        <v>681</v>
      </c>
      <c r="B682" s="2">
        <f t="shared" si="30"/>
        <v>113.52269999999999</v>
      </c>
      <c r="C682" s="1">
        <v>63.048000000000002</v>
      </c>
      <c r="D682" s="1">
        <f t="shared" si="32"/>
        <v>9.809999999973229E-3</v>
      </c>
      <c r="E682">
        <f t="shared" si="31"/>
        <v>86.681159999999991</v>
      </c>
    </row>
    <row r="683" spans="1:5" x14ac:dyDescent="0.25">
      <c r="A683">
        <v>682</v>
      </c>
      <c r="B683" s="2">
        <f t="shared" si="30"/>
        <v>113.68939999999999</v>
      </c>
      <c r="C683" s="1">
        <v>63.045999999999999</v>
      </c>
      <c r="D683" s="1">
        <f t="shared" si="32"/>
        <v>1.9620000000017512E-2</v>
      </c>
      <c r="E683">
        <f t="shared" si="31"/>
        <v>86.700780000000009</v>
      </c>
    </row>
    <row r="684" spans="1:5" x14ac:dyDescent="0.25">
      <c r="A684">
        <v>683</v>
      </c>
      <c r="B684" s="2">
        <f t="shared" si="30"/>
        <v>113.8561</v>
      </c>
      <c r="C684" s="1">
        <v>63.024000000000001</v>
      </c>
      <c r="D684" s="1">
        <f t="shared" si="32"/>
        <v>0.21581999999999368</v>
      </c>
      <c r="E684">
        <f t="shared" si="31"/>
        <v>86.916600000000003</v>
      </c>
    </row>
    <row r="685" spans="1:5" x14ac:dyDescent="0.25">
      <c r="A685">
        <v>684</v>
      </c>
      <c r="B685" s="2">
        <f t="shared" si="30"/>
        <v>114.02279999999999</v>
      </c>
      <c r="C685" s="1">
        <v>63.024000000000001</v>
      </c>
      <c r="D685" s="1">
        <f t="shared" si="32"/>
        <v>0</v>
      </c>
      <c r="E685">
        <f t="shared" si="31"/>
        <v>86.916600000000003</v>
      </c>
    </row>
    <row r="686" spans="1:5" x14ac:dyDescent="0.25">
      <c r="A686">
        <v>685</v>
      </c>
      <c r="B686" s="2">
        <f t="shared" si="30"/>
        <v>114.1895</v>
      </c>
      <c r="C686" s="1">
        <v>63.005000000000003</v>
      </c>
      <c r="D686" s="1">
        <f t="shared" si="32"/>
        <v>0.18638999999997452</v>
      </c>
      <c r="E686">
        <f t="shared" si="31"/>
        <v>87.102989999999977</v>
      </c>
    </row>
    <row r="687" spans="1:5" x14ac:dyDescent="0.25">
      <c r="A687">
        <v>686</v>
      </c>
      <c r="B687" s="2">
        <f t="shared" si="30"/>
        <v>114.35619999999999</v>
      </c>
      <c r="C687" s="1">
        <v>62.997</v>
      </c>
      <c r="D687" s="1">
        <f t="shared" si="32"/>
        <v>7.8480000000027417E-2</v>
      </c>
      <c r="E687">
        <f t="shared" si="31"/>
        <v>87.181470000000004</v>
      </c>
    </row>
    <row r="688" spans="1:5" x14ac:dyDescent="0.25">
      <c r="A688">
        <v>687</v>
      </c>
      <c r="B688" s="2">
        <f t="shared" si="30"/>
        <v>114.52289999999999</v>
      </c>
      <c r="C688" s="1">
        <v>62.997</v>
      </c>
      <c r="D688" s="1">
        <f t="shared" si="32"/>
        <v>0</v>
      </c>
      <c r="E688">
        <f t="shared" si="31"/>
        <v>87.181470000000004</v>
      </c>
    </row>
    <row r="689" spans="1:5" x14ac:dyDescent="0.25">
      <c r="A689">
        <v>688</v>
      </c>
      <c r="B689" s="2">
        <f t="shared" si="30"/>
        <v>114.68959999999998</v>
      </c>
      <c r="C689" s="1">
        <v>62.988</v>
      </c>
      <c r="D689" s="1">
        <f t="shared" si="32"/>
        <v>8.8290000000014857E-2</v>
      </c>
      <c r="E689">
        <f t="shared" si="31"/>
        <v>87.269760000000019</v>
      </c>
    </row>
    <row r="690" spans="1:5" x14ac:dyDescent="0.25">
      <c r="A690">
        <v>689</v>
      </c>
      <c r="B690" s="2">
        <f t="shared" si="30"/>
        <v>114.85629999999999</v>
      </c>
      <c r="C690" s="1">
        <v>62.957999999999998</v>
      </c>
      <c r="D690" s="1">
        <f t="shared" si="32"/>
        <v>0.29430000000000689</v>
      </c>
      <c r="E690">
        <f t="shared" si="31"/>
        <v>87.564060000000026</v>
      </c>
    </row>
    <row r="691" spans="1:5" x14ac:dyDescent="0.25">
      <c r="A691">
        <v>690</v>
      </c>
      <c r="B691" s="2">
        <f t="shared" si="30"/>
        <v>115.023</v>
      </c>
      <c r="C691" s="1">
        <v>62.962000000000003</v>
      </c>
      <c r="D691" s="1">
        <f t="shared" si="32"/>
        <v>-3.9240000000049235E-2</v>
      </c>
      <c r="E691">
        <f t="shared" si="31"/>
        <v>87.524819999999977</v>
      </c>
    </row>
    <row r="692" spans="1:5" x14ac:dyDescent="0.25">
      <c r="A692">
        <v>691</v>
      </c>
      <c r="B692" s="2">
        <f t="shared" si="30"/>
        <v>115.18969999999999</v>
      </c>
      <c r="C692" s="1">
        <v>62.968000000000004</v>
      </c>
      <c r="D692" s="1">
        <f t="shared" si="32"/>
        <v>-5.8860000000009904E-2</v>
      </c>
      <c r="E692">
        <f t="shared" si="31"/>
        <v>87.465959999999967</v>
      </c>
    </row>
    <row r="693" spans="1:5" x14ac:dyDescent="0.25">
      <c r="A693">
        <v>692</v>
      </c>
      <c r="B693" s="2">
        <f t="shared" si="30"/>
        <v>115.35639999999999</v>
      </c>
      <c r="C693" s="1">
        <v>62.972000000000001</v>
      </c>
      <c r="D693" s="1">
        <f t="shared" si="32"/>
        <v>-3.9239999999978181E-2</v>
      </c>
      <c r="E693">
        <f t="shared" si="31"/>
        <v>87.426719999999989</v>
      </c>
    </row>
    <row r="694" spans="1:5" x14ac:dyDescent="0.25">
      <c r="A694">
        <v>693</v>
      </c>
      <c r="B694" s="2">
        <f t="shared" si="30"/>
        <v>115.52309999999999</v>
      </c>
      <c r="C694" s="1">
        <v>62.972000000000001</v>
      </c>
      <c r="D694" s="1">
        <f t="shared" si="32"/>
        <v>0</v>
      </c>
      <c r="E694">
        <f t="shared" si="31"/>
        <v>87.426719999999989</v>
      </c>
    </row>
    <row r="695" spans="1:5" x14ac:dyDescent="0.25">
      <c r="A695">
        <v>694</v>
      </c>
      <c r="B695" s="2">
        <f t="shared" si="30"/>
        <v>115.68979999999999</v>
      </c>
      <c r="C695" s="1">
        <v>62.972000000000001</v>
      </c>
      <c r="D695" s="1">
        <f t="shared" si="32"/>
        <v>0</v>
      </c>
      <c r="E695">
        <f t="shared" si="31"/>
        <v>87.426719999999989</v>
      </c>
    </row>
    <row r="696" spans="1:5" x14ac:dyDescent="0.25">
      <c r="A696">
        <v>695</v>
      </c>
      <c r="B696" s="2">
        <f t="shared" si="30"/>
        <v>115.8565</v>
      </c>
      <c r="C696" s="1">
        <v>62.942</v>
      </c>
      <c r="D696" s="1">
        <f t="shared" si="32"/>
        <v>0.2943000000000211</v>
      </c>
      <c r="E696">
        <f t="shared" si="31"/>
        <v>87.72102000000001</v>
      </c>
    </row>
    <row r="697" spans="1:5" x14ac:dyDescent="0.25">
      <c r="A697">
        <v>696</v>
      </c>
      <c r="B697" s="2">
        <f t="shared" si="30"/>
        <v>116.02319999999999</v>
      </c>
      <c r="C697" s="1">
        <v>62.936999999999998</v>
      </c>
      <c r="D697" s="1">
        <f t="shared" si="32"/>
        <v>4.9050000000022465E-2</v>
      </c>
      <c r="E697">
        <f t="shared" si="31"/>
        <v>87.770070000000032</v>
      </c>
    </row>
    <row r="698" spans="1:5" x14ac:dyDescent="0.25">
      <c r="A698">
        <v>697</v>
      </c>
      <c r="B698" s="2">
        <f t="shared" si="30"/>
        <v>116.18989999999999</v>
      </c>
      <c r="C698" s="1">
        <v>62.917000000000002</v>
      </c>
      <c r="D698" s="1">
        <f t="shared" si="32"/>
        <v>0.19619999999996196</v>
      </c>
      <c r="E698">
        <f t="shared" si="31"/>
        <v>87.966269999999994</v>
      </c>
    </row>
    <row r="699" spans="1:5" x14ac:dyDescent="0.25">
      <c r="A699">
        <v>698</v>
      </c>
      <c r="B699" s="2">
        <f t="shared" si="30"/>
        <v>116.35659999999999</v>
      </c>
      <c r="C699" s="1">
        <v>62.908000000000001</v>
      </c>
      <c r="D699" s="1">
        <f t="shared" si="32"/>
        <v>8.8290000000000646E-2</v>
      </c>
      <c r="E699">
        <f t="shared" si="31"/>
        <v>88.054559999999995</v>
      </c>
    </row>
    <row r="700" spans="1:5" x14ac:dyDescent="0.25">
      <c r="A700">
        <v>699</v>
      </c>
      <c r="B700" s="2">
        <f t="shared" si="30"/>
        <v>116.52329999999999</v>
      </c>
      <c r="C700" s="1">
        <v>62.906999999999996</v>
      </c>
      <c r="D700" s="1">
        <f t="shared" si="32"/>
        <v>9.8100000000442833E-3</v>
      </c>
      <c r="E700">
        <f t="shared" si="31"/>
        <v>88.064370000000039</v>
      </c>
    </row>
    <row r="701" spans="1:5" x14ac:dyDescent="0.25">
      <c r="A701">
        <v>700</v>
      </c>
      <c r="B701" s="2">
        <f t="shared" si="30"/>
        <v>116.69</v>
      </c>
      <c r="C701" s="1">
        <v>62.887999999999998</v>
      </c>
      <c r="D701" s="1">
        <f t="shared" si="32"/>
        <v>0.18638999999998873</v>
      </c>
      <c r="E701">
        <f t="shared" si="31"/>
        <v>88.250760000000028</v>
      </c>
    </row>
    <row r="702" spans="1:5" x14ac:dyDescent="0.25">
      <c r="A702">
        <v>701</v>
      </c>
      <c r="B702" s="2">
        <f t="shared" si="30"/>
        <v>116.85669999999999</v>
      </c>
      <c r="C702" s="1">
        <v>62.881</v>
      </c>
      <c r="D702" s="1">
        <f t="shared" si="32"/>
        <v>6.8669999999983133E-2</v>
      </c>
      <c r="E702">
        <f t="shared" si="31"/>
        <v>88.319430000000011</v>
      </c>
    </row>
    <row r="703" spans="1:5" x14ac:dyDescent="0.25">
      <c r="A703">
        <v>702</v>
      </c>
      <c r="B703" s="2">
        <f t="shared" si="30"/>
        <v>117.0234</v>
      </c>
      <c r="C703" s="1">
        <v>62.88</v>
      </c>
      <c r="D703" s="1">
        <f t="shared" si="32"/>
        <v>9.809999999973229E-3</v>
      </c>
      <c r="E703">
        <f t="shared" si="31"/>
        <v>88.329239999999984</v>
      </c>
    </row>
    <row r="704" spans="1:5" x14ac:dyDescent="0.25">
      <c r="A704">
        <v>703</v>
      </c>
      <c r="B704" s="2">
        <f t="shared" si="30"/>
        <v>117.19009999999999</v>
      </c>
      <c r="C704" s="1">
        <v>62.856999999999999</v>
      </c>
      <c r="D704" s="1">
        <f t="shared" si="32"/>
        <v>0.22563000000002376</v>
      </c>
      <c r="E704">
        <f t="shared" si="31"/>
        <v>88.554870000000008</v>
      </c>
    </row>
    <row r="705" spans="1:5" x14ac:dyDescent="0.25">
      <c r="A705">
        <v>704</v>
      </c>
      <c r="B705" s="2">
        <f t="shared" si="30"/>
        <v>117.35679999999999</v>
      </c>
      <c r="C705" s="1">
        <v>62.851999999999997</v>
      </c>
      <c r="D705" s="1">
        <f t="shared" si="32"/>
        <v>4.9050000000036675E-2</v>
      </c>
      <c r="E705">
        <f t="shared" si="31"/>
        <v>88.603920000000045</v>
      </c>
    </row>
    <row r="706" spans="1:5" x14ac:dyDescent="0.25">
      <c r="A706">
        <v>705</v>
      </c>
      <c r="B706" s="2">
        <f t="shared" si="30"/>
        <v>117.52349999999998</v>
      </c>
      <c r="C706" s="1">
        <v>62.850999999999999</v>
      </c>
      <c r="D706" s="1">
        <f t="shared" si="32"/>
        <v>9.809999999973229E-3</v>
      </c>
      <c r="E706">
        <f t="shared" si="31"/>
        <v>88.613730000000018</v>
      </c>
    </row>
    <row r="707" spans="1:5" x14ac:dyDescent="0.25">
      <c r="A707">
        <v>706</v>
      </c>
      <c r="B707" s="2">
        <f t="shared" ref="B707:B770" si="33">0.1667*A707</f>
        <v>117.69019999999999</v>
      </c>
      <c r="C707" s="1">
        <v>62.843000000000004</v>
      </c>
      <c r="D707" s="1">
        <f t="shared" si="32"/>
        <v>7.8479999999956362E-2</v>
      </c>
      <c r="E707">
        <f t="shared" si="31"/>
        <v>88.692209999999974</v>
      </c>
    </row>
    <row r="708" spans="1:5" x14ac:dyDescent="0.25">
      <c r="A708">
        <v>707</v>
      </c>
      <c r="B708" s="2">
        <f t="shared" si="33"/>
        <v>117.8569</v>
      </c>
      <c r="C708" s="1">
        <v>62.832000000000001</v>
      </c>
      <c r="D708" s="1">
        <f t="shared" si="32"/>
        <v>0.10791000000003237</v>
      </c>
      <c r="E708">
        <f t="shared" ref="E708:E771" si="34">(71.884-C708)*9.81</f>
        <v>88.800120000000007</v>
      </c>
    </row>
    <row r="709" spans="1:5" x14ac:dyDescent="0.25">
      <c r="A709">
        <v>708</v>
      </c>
      <c r="B709" s="2">
        <f t="shared" si="33"/>
        <v>118.02359999999999</v>
      </c>
      <c r="C709" s="1">
        <v>62.832000000000001</v>
      </c>
      <c r="D709" s="1">
        <f t="shared" ref="D709:D772" si="35">E709-E708</f>
        <v>0</v>
      </c>
      <c r="E709">
        <f t="shared" si="34"/>
        <v>88.800120000000007</v>
      </c>
    </row>
    <row r="710" spans="1:5" x14ac:dyDescent="0.25">
      <c r="A710">
        <v>709</v>
      </c>
      <c r="B710" s="2">
        <f t="shared" si="33"/>
        <v>118.19029999999999</v>
      </c>
      <c r="C710" s="1">
        <v>62.805999999999997</v>
      </c>
      <c r="D710" s="1">
        <f t="shared" si="35"/>
        <v>0.25506000000002871</v>
      </c>
      <c r="E710">
        <f t="shared" si="34"/>
        <v>89.055180000000036</v>
      </c>
    </row>
    <row r="711" spans="1:5" x14ac:dyDescent="0.25">
      <c r="A711">
        <v>710</v>
      </c>
      <c r="B711" s="2">
        <f t="shared" si="33"/>
        <v>118.35699999999999</v>
      </c>
      <c r="C711" s="1">
        <v>62.798000000000002</v>
      </c>
      <c r="D711" s="1">
        <f t="shared" si="35"/>
        <v>7.8479999999956362E-2</v>
      </c>
      <c r="E711">
        <f t="shared" si="34"/>
        <v>89.133659999999992</v>
      </c>
    </row>
    <row r="712" spans="1:5" x14ac:dyDescent="0.25">
      <c r="A712">
        <v>711</v>
      </c>
      <c r="B712" s="2">
        <f t="shared" si="33"/>
        <v>118.52369999999999</v>
      </c>
      <c r="C712" s="1">
        <v>62.796999999999997</v>
      </c>
      <c r="D712" s="1">
        <f t="shared" si="35"/>
        <v>9.8100000000442833E-3</v>
      </c>
      <c r="E712">
        <f t="shared" si="34"/>
        <v>89.143470000000036</v>
      </c>
    </row>
    <row r="713" spans="1:5" x14ac:dyDescent="0.25">
      <c r="A713">
        <v>712</v>
      </c>
      <c r="B713" s="2">
        <f t="shared" si="33"/>
        <v>118.6904</v>
      </c>
      <c r="C713" s="1">
        <v>62.798000000000002</v>
      </c>
      <c r="D713" s="1">
        <f t="shared" si="35"/>
        <v>-9.8100000000442833E-3</v>
      </c>
      <c r="E713">
        <f t="shared" si="34"/>
        <v>89.133659999999992</v>
      </c>
    </row>
    <row r="714" spans="1:5" x14ac:dyDescent="0.25">
      <c r="A714">
        <v>713</v>
      </c>
      <c r="B714" s="2">
        <f t="shared" si="33"/>
        <v>118.85709999999999</v>
      </c>
      <c r="C714" s="1">
        <v>62.802</v>
      </c>
      <c r="D714" s="1">
        <f t="shared" si="35"/>
        <v>-3.9239999999978181E-2</v>
      </c>
      <c r="E714">
        <f t="shared" si="34"/>
        <v>89.094420000000014</v>
      </c>
    </row>
    <row r="715" spans="1:5" x14ac:dyDescent="0.25">
      <c r="A715">
        <v>714</v>
      </c>
      <c r="B715" s="2">
        <f t="shared" si="33"/>
        <v>119.02379999999999</v>
      </c>
      <c r="C715" s="1">
        <v>62.802</v>
      </c>
      <c r="D715" s="1">
        <f t="shared" si="35"/>
        <v>0</v>
      </c>
      <c r="E715">
        <f t="shared" si="34"/>
        <v>89.094420000000014</v>
      </c>
    </row>
    <row r="716" spans="1:5" x14ac:dyDescent="0.25">
      <c r="A716">
        <v>715</v>
      </c>
      <c r="B716" s="2">
        <f t="shared" si="33"/>
        <v>119.19049999999999</v>
      </c>
      <c r="C716" s="1">
        <v>62.802</v>
      </c>
      <c r="D716" s="1">
        <f t="shared" si="35"/>
        <v>0</v>
      </c>
      <c r="E716">
        <f t="shared" si="34"/>
        <v>89.094420000000014</v>
      </c>
    </row>
    <row r="717" spans="1:5" x14ac:dyDescent="0.25">
      <c r="A717">
        <v>716</v>
      </c>
      <c r="B717" s="2">
        <f t="shared" si="33"/>
        <v>119.35719999999999</v>
      </c>
      <c r="C717" s="1">
        <v>62.777999999999999</v>
      </c>
      <c r="D717" s="1">
        <f t="shared" si="35"/>
        <v>0.2354400000000112</v>
      </c>
      <c r="E717">
        <f t="shared" si="34"/>
        <v>89.329860000000025</v>
      </c>
    </row>
    <row r="718" spans="1:5" x14ac:dyDescent="0.25">
      <c r="A718">
        <v>717</v>
      </c>
      <c r="B718" s="2">
        <f t="shared" si="33"/>
        <v>119.5239</v>
      </c>
      <c r="C718" s="1">
        <v>62.768000000000001</v>
      </c>
      <c r="D718" s="1">
        <f t="shared" si="35"/>
        <v>9.8099999999973875E-2</v>
      </c>
      <c r="E718">
        <f t="shared" si="34"/>
        <v>89.427959999999999</v>
      </c>
    </row>
    <row r="719" spans="1:5" x14ac:dyDescent="0.25">
      <c r="A719">
        <v>718</v>
      </c>
      <c r="B719" s="2">
        <f t="shared" si="33"/>
        <v>119.69059999999999</v>
      </c>
      <c r="C719" s="1">
        <v>62.765999999999998</v>
      </c>
      <c r="D719" s="1">
        <f t="shared" si="35"/>
        <v>1.9620000000031723E-2</v>
      </c>
      <c r="E719">
        <f t="shared" si="34"/>
        <v>89.447580000000031</v>
      </c>
    </row>
    <row r="720" spans="1:5" x14ac:dyDescent="0.25">
      <c r="A720">
        <v>719</v>
      </c>
      <c r="B720" s="2">
        <f t="shared" si="33"/>
        <v>119.8573</v>
      </c>
      <c r="C720" s="1">
        <v>62.746000000000002</v>
      </c>
      <c r="D720" s="1">
        <f t="shared" si="35"/>
        <v>0.19619999999996196</v>
      </c>
      <c r="E720">
        <f t="shared" si="34"/>
        <v>89.643779999999992</v>
      </c>
    </row>
    <row r="721" spans="1:5" x14ac:dyDescent="0.25">
      <c r="A721">
        <v>720</v>
      </c>
      <c r="B721" s="2">
        <f t="shared" si="33"/>
        <v>120.02399999999999</v>
      </c>
      <c r="C721" s="1">
        <v>62.744</v>
      </c>
      <c r="D721" s="1">
        <f t="shared" si="35"/>
        <v>1.9620000000017512E-2</v>
      </c>
      <c r="E721">
        <f t="shared" si="34"/>
        <v>89.66340000000001</v>
      </c>
    </row>
    <row r="722" spans="1:5" x14ac:dyDescent="0.25">
      <c r="A722">
        <v>721</v>
      </c>
      <c r="B722" s="2">
        <f t="shared" si="33"/>
        <v>120.19069999999999</v>
      </c>
      <c r="C722" s="1">
        <v>62.725999999999999</v>
      </c>
      <c r="D722" s="1">
        <f t="shared" si="35"/>
        <v>0.17658000000000129</v>
      </c>
      <c r="E722">
        <f t="shared" si="34"/>
        <v>89.839980000000011</v>
      </c>
    </row>
    <row r="723" spans="1:5" x14ac:dyDescent="0.25">
      <c r="A723">
        <v>722</v>
      </c>
      <c r="B723" s="2">
        <f t="shared" si="33"/>
        <v>120.35739999999998</v>
      </c>
      <c r="C723" s="1">
        <v>62.716999999999999</v>
      </c>
      <c r="D723" s="1">
        <f t="shared" si="35"/>
        <v>8.8290000000014857E-2</v>
      </c>
      <c r="E723">
        <f t="shared" si="34"/>
        <v>89.928270000000026</v>
      </c>
    </row>
    <row r="724" spans="1:5" x14ac:dyDescent="0.25">
      <c r="A724">
        <v>723</v>
      </c>
      <c r="B724" s="2">
        <f t="shared" si="33"/>
        <v>120.52409999999999</v>
      </c>
      <c r="C724" s="1">
        <v>62.716000000000001</v>
      </c>
      <c r="D724" s="1">
        <f t="shared" si="35"/>
        <v>9.809999999973229E-3</v>
      </c>
      <c r="E724">
        <f t="shared" si="34"/>
        <v>89.938079999999999</v>
      </c>
    </row>
    <row r="725" spans="1:5" x14ac:dyDescent="0.25">
      <c r="A725">
        <v>724</v>
      </c>
      <c r="B725" s="2">
        <f t="shared" si="33"/>
        <v>120.6908</v>
      </c>
      <c r="C725" s="1">
        <v>62.698999999999998</v>
      </c>
      <c r="D725" s="1">
        <f t="shared" si="35"/>
        <v>0.16677000000002806</v>
      </c>
      <c r="E725">
        <f t="shared" si="34"/>
        <v>90.104850000000027</v>
      </c>
    </row>
    <row r="726" spans="1:5" x14ac:dyDescent="0.25">
      <c r="A726">
        <v>725</v>
      </c>
      <c r="B726" s="2">
        <f t="shared" si="33"/>
        <v>120.85749999999999</v>
      </c>
      <c r="C726" s="1">
        <v>62.69</v>
      </c>
      <c r="D726" s="1">
        <f t="shared" si="35"/>
        <v>8.8290000000000646E-2</v>
      </c>
      <c r="E726">
        <f t="shared" si="34"/>
        <v>90.193140000000028</v>
      </c>
    </row>
    <row r="727" spans="1:5" x14ac:dyDescent="0.25">
      <c r="A727">
        <v>726</v>
      </c>
      <c r="B727" s="2">
        <f t="shared" si="33"/>
        <v>121.02419999999999</v>
      </c>
      <c r="C727" s="1">
        <v>62.688000000000002</v>
      </c>
      <c r="D727" s="1">
        <f t="shared" si="35"/>
        <v>1.9619999999960669E-2</v>
      </c>
      <c r="E727">
        <f t="shared" si="34"/>
        <v>90.212759999999989</v>
      </c>
    </row>
    <row r="728" spans="1:5" x14ac:dyDescent="0.25">
      <c r="A728">
        <v>727</v>
      </c>
      <c r="B728" s="2">
        <f t="shared" si="33"/>
        <v>121.19089999999998</v>
      </c>
      <c r="C728" s="1">
        <v>62.685000000000002</v>
      </c>
      <c r="D728" s="1">
        <f t="shared" si="35"/>
        <v>2.9429999999990741E-2</v>
      </c>
      <c r="E728">
        <f t="shared" si="34"/>
        <v>90.242189999999979</v>
      </c>
    </row>
    <row r="729" spans="1:5" x14ac:dyDescent="0.25">
      <c r="A729">
        <v>728</v>
      </c>
      <c r="B729" s="2">
        <f t="shared" si="33"/>
        <v>121.35759999999999</v>
      </c>
      <c r="C729" s="1">
        <v>62.668999999999997</v>
      </c>
      <c r="D729" s="1">
        <f t="shared" si="35"/>
        <v>0.15696000000005483</v>
      </c>
      <c r="E729">
        <f t="shared" si="34"/>
        <v>90.399150000000034</v>
      </c>
    </row>
    <row r="730" spans="1:5" x14ac:dyDescent="0.25">
      <c r="A730">
        <v>729</v>
      </c>
      <c r="B730" s="2">
        <f t="shared" si="33"/>
        <v>121.5243</v>
      </c>
      <c r="C730" s="1">
        <v>62.667000000000002</v>
      </c>
      <c r="D730" s="1">
        <f t="shared" si="35"/>
        <v>1.9619999999960669E-2</v>
      </c>
      <c r="E730">
        <f t="shared" si="34"/>
        <v>90.418769999999995</v>
      </c>
    </row>
    <row r="731" spans="1:5" x14ac:dyDescent="0.25">
      <c r="A731">
        <v>730</v>
      </c>
      <c r="B731" s="2">
        <f t="shared" si="33"/>
        <v>121.69099999999999</v>
      </c>
      <c r="C731" s="1">
        <v>62.668999999999997</v>
      </c>
      <c r="D731" s="1">
        <f t="shared" si="35"/>
        <v>-1.9619999999960669E-2</v>
      </c>
      <c r="E731">
        <f t="shared" si="34"/>
        <v>90.399150000000034</v>
      </c>
    </row>
    <row r="732" spans="1:5" x14ac:dyDescent="0.25">
      <c r="A732">
        <v>731</v>
      </c>
      <c r="B732" s="2">
        <f t="shared" si="33"/>
        <v>121.85769999999999</v>
      </c>
      <c r="C732" s="1">
        <v>62.673999999999999</v>
      </c>
      <c r="D732" s="1">
        <f t="shared" si="35"/>
        <v>-4.9050000000022465E-2</v>
      </c>
      <c r="E732">
        <f t="shared" si="34"/>
        <v>90.350100000000012</v>
      </c>
    </row>
    <row r="733" spans="1:5" x14ac:dyDescent="0.25">
      <c r="A733">
        <v>732</v>
      </c>
      <c r="B733" s="2">
        <f t="shared" si="33"/>
        <v>122.02439999999999</v>
      </c>
      <c r="C733" s="1">
        <v>62.677</v>
      </c>
      <c r="D733" s="1">
        <f t="shared" si="35"/>
        <v>-2.9430000000004952E-2</v>
      </c>
      <c r="E733">
        <f t="shared" si="34"/>
        <v>90.320670000000007</v>
      </c>
    </row>
    <row r="734" spans="1:5" x14ac:dyDescent="0.25">
      <c r="A734">
        <v>733</v>
      </c>
      <c r="B734" s="2">
        <f t="shared" si="33"/>
        <v>122.19109999999999</v>
      </c>
      <c r="C734" s="1">
        <v>62.677999999999997</v>
      </c>
      <c r="D734" s="1">
        <f t="shared" si="35"/>
        <v>-9.809999999973229E-3</v>
      </c>
      <c r="E734">
        <f t="shared" si="34"/>
        <v>90.310860000000034</v>
      </c>
    </row>
    <row r="735" spans="1:5" x14ac:dyDescent="0.25">
      <c r="A735">
        <v>734</v>
      </c>
      <c r="B735" s="2">
        <f t="shared" si="33"/>
        <v>122.3578</v>
      </c>
      <c r="C735" s="1">
        <v>62.643999999999998</v>
      </c>
      <c r="D735" s="1">
        <f t="shared" si="35"/>
        <v>0.33353999999998507</v>
      </c>
      <c r="E735">
        <f t="shared" si="34"/>
        <v>90.644400000000019</v>
      </c>
    </row>
    <row r="736" spans="1:5" x14ac:dyDescent="0.25">
      <c r="A736">
        <v>735</v>
      </c>
      <c r="B736" s="2">
        <f t="shared" si="33"/>
        <v>122.52449999999999</v>
      </c>
      <c r="C736" s="1">
        <v>62.637</v>
      </c>
      <c r="D736" s="1">
        <f t="shared" si="35"/>
        <v>6.8669999999983133E-2</v>
      </c>
      <c r="E736">
        <f t="shared" si="34"/>
        <v>90.713070000000002</v>
      </c>
    </row>
    <row r="737" spans="1:5" x14ac:dyDescent="0.25">
      <c r="A737">
        <v>736</v>
      </c>
      <c r="B737" s="2">
        <f t="shared" si="33"/>
        <v>122.69119999999999</v>
      </c>
      <c r="C737" s="1">
        <v>62.622999999999998</v>
      </c>
      <c r="D737" s="1">
        <f t="shared" si="35"/>
        <v>0.13734000000002311</v>
      </c>
      <c r="E737">
        <f t="shared" si="34"/>
        <v>90.850410000000025</v>
      </c>
    </row>
    <row r="738" spans="1:5" x14ac:dyDescent="0.25">
      <c r="A738">
        <v>737</v>
      </c>
      <c r="B738" s="2">
        <f t="shared" si="33"/>
        <v>122.85789999999999</v>
      </c>
      <c r="C738" s="1">
        <v>62.607999999999997</v>
      </c>
      <c r="D738" s="1">
        <f t="shared" si="35"/>
        <v>0.14715000000001055</v>
      </c>
      <c r="E738">
        <f t="shared" si="34"/>
        <v>90.997560000000036</v>
      </c>
    </row>
    <row r="739" spans="1:5" x14ac:dyDescent="0.25">
      <c r="A739">
        <v>738</v>
      </c>
      <c r="B739" s="2">
        <f t="shared" si="33"/>
        <v>123.02459999999999</v>
      </c>
      <c r="C739" s="1">
        <v>62.607999999999997</v>
      </c>
      <c r="D739" s="1">
        <f t="shared" si="35"/>
        <v>0</v>
      </c>
      <c r="E739">
        <f t="shared" si="34"/>
        <v>90.997560000000036</v>
      </c>
    </row>
    <row r="740" spans="1:5" x14ac:dyDescent="0.25">
      <c r="A740">
        <v>739</v>
      </c>
      <c r="B740" s="2">
        <f t="shared" si="33"/>
        <v>123.19129999999998</v>
      </c>
      <c r="C740" s="1">
        <v>62.594000000000001</v>
      </c>
      <c r="D740" s="1">
        <f t="shared" si="35"/>
        <v>0.13733999999996627</v>
      </c>
      <c r="E740">
        <f t="shared" si="34"/>
        <v>91.134900000000002</v>
      </c>
    </row>
    <row r="741" spans="1:5" x14ac:dyDescent="0.25">
      <c r="A741">
        <v>740</v>
      </c>
      <c r="B741" s="2">
        <f t="shared" si="33"/>
        <v>123.35799999999999</v>
      </c>
      <c r="C741" s="1">
        <v>62.588000000000001</v>
      </c>
      <c r="D741" s="1">
        <f t="shared" si="35"/>
        <v>5.8859999999995694E-2</v>
      </c>
      <c r="E741">
        <f t="shared" si="34"/>
        <v>91.193759999999997</v>
      </c>
    </row>
    <row r="742" spans="1:5" x14ac:dyDescent="0.25">
      <c r="A742">
        <v>741</v>
      </c>
      <c r="B742" s="2">
        <f t="shared" si="33"/>
        <v>123.5247</v>
      </c>
      <c r="C742" s="1">
        <v>62.587000000000003</v>
      </c>
      <c r="D742" s="1">
        <f t="shared" si="35"/>
        <v>9.809999999973229E-3</v>
      </c>
      <c r="E742">
        <f t="shared" si="34"/>
        <v>91.203569999999971</v>
      </c>
    </row>
    <row r="743" spans="1:5" x14ac:dyDescent="0.25">
      <c r="A743">
        <v>742</v>
      </c>
      <c r="B743" s="2">
        <f t="shared" si="33"/>
        <v>123.69139999999999</v>
      </c>
      <c r="C743" s="1">
        <v>62.585000000000001</v>
      </c>
      <c r="D743" s="1">
        <f t="shared" si="35"/>
        <v>1.9620000000031723E-2</v>
      </c>
      <c r="E743">
        <f t="shared" si="34"/>
        <v>91.223190000000002</v>
      </c>
    </row>
    <row r="744" spans="1:5" x14ac:dyDescent="0.25">
      <c r="A744">
        <v>743</v>
      </c>
      <c r="B744" s="2">
        <f t="shared" si="33"/>
        <v>123.85809999999999</v>
      </c>
      <c r="C744" s="1">
        <v>62.564999999999998</v>
      </c>
      <c r="D744" s="1">
        <f t="shared" si="35"/>
        <v>0.19620000000003301</v>
      </c>
      <c r="E744">
        <f t="shared" si="34"/>
        <v>91.419390000000035</v>
      </c>
    </row>
    <row r="745" spans="1:5" x14ac:dyDescent="0.25">
      <c r="A745">
        <v>744</v>
      </c>
      <c r="B745" s="2">
        <f t="shared" si="33"/>
        <v>124.02479999999998</v>
      </c>
      <c r="C745" s="1">
        <v>62.564</v>
      </c>
      <c r="D745" s="1">
        <f t="shared" si="35"/>
        <v>9.809999999973229E-3</v>
      </c>
      <c r="E745">
        <f t="shared" si="34"/>
        <v>91.429200000000009</v>
      </c>
    </row>
    <row r="746" spans="1:5" x14ac:dyDescent="0.25">
      <c r="A746">
        <v>745</v>
      </c>
      <c r="B746" s="2">
        <f t="shared" si="33"/>
        <v>124.19149999999999</v>
      </c>
      <c r="C746" s="1">
        <v>62.548999999999999</v>
      </c>
      <c r="D746" s="1">
        <f t="shared" si="35"/>
        <v>0.14715000000001055</v>
      </c>
      <c r="E746">
        <f t="shared" si="34"/>
        <v>91.576350000000019</v>
      </c>
    </row>
    <row r="747" spans="1:5" x14ac:dyDescent="0.25">
      <c r="A747">
        <v>746</v>
      </c>
      <c r="B747" s="2">
        <f t="shared" si="33"/>
        <v>124.3582</v>
      </c>
      <c r="C747" s="1">
        <v>62.542999999999999</v>
      </c>
      <c r="D747" s="1">
        <f t="shared" si="35"/>
        <v>5.8859999999995694E-2</v>
      </c>
      <c r="E747">
        <f t="shared" si="34"/>
        <v>91.635210000000015</v>
      </c>
    </row>
    <row r="748" spans="1:5" x14ac:dyDescent="0.25">
      <c r="A748">
        <v>747</v>
      </c>
      <c r="B748" s="2">
        <f t="shared" si="33"/>
        <v>124.52489999999999</v>
      </c>
      <c r="C748" s="1">
        <v>62.542000000000002</v>
      </c>
      <c r="D748" s="1">
        <f t="shared" si="35"/>
        <v>9.809999999973229E-3</v>
      </c>
      <c r="E748">
        <f t="shared" si="34"/>
        <v>91.645019999999988</v>
      </c>
    </row>
    <row r="749" spans="1:5" x14ac:dyDescent="0.25">
      <c r="A749">
        <v>748</v>
      </c>
      <c r="B749" s="2">
        <f t="shared" si="33"/>
        <v>124.69159999999999</v>
      </c>
      <c r="C749" s="1">
        <v>62.53</v>
      </c>
      <c r="D749" s="1">
        <f t="shared" si="35"/>
        <v>0.1177200000000056</v>
      </c>
      <c r="E749">
        <f t="shared" si="34"/>
        <v>91.762739999999994</v>
      </c>
    </row>
    <row r="750" spans="1:5" x14ac:dyDescent="0.25">
      <c r="A750">
        <v>749</v>
      </c>
      <c r="B750" s="2">
        <f t="shared" si="33"/>
        <v>124.85829999999999</v>
      </c>
      <c r="C750" s="1">
        <v>62.518999999999998</v>
      </c>
      <c r="D750" s="1">
        <f t="shared" si="35"/>
        <v>0.10791000000003237</v>
      </c>
      <c r="E750">
        <f t="shared" si="34"/>
        <v>91.870650000000026</v>
      </c>
    </row>
    <row r="751" spans="1:5" x14ac:dyDescent="0.25">
      <c r="A751">
        <v>750</v>
      </c>
      <c r="B751" s="2">
        <f t="shared" si="33"/>
        <v>125.02499999999999</v>
      </c>
      <c r="C751" s="1">
        <v>62.521999999999998</v>
      </c>
      <c r="D751" s="1">
        <f t="shared" si="35"/>
        <v>-2.9430000000004952E-2</v>
      </c>
      <c r="E751">
        <f t="shared" si="34"/>
        <v>91.841220000000021</v>
      </c>
    </row>
    <row r="752" spans="1:5" x14ac:dyDescent="0.25">
      <c r="A752">
        <v>751</v>
      </c>
      <c r="B752" s="2">
        <f t="shared" si="33"/>
        <v>125.1917</v>
      </c>
      <c r="C752" s="1">
        <v>62.524999999999999</v>
      </c>
      <c r="D752" s="1">
        <f t="shared" si="35"/>
        <v>-2.9430000000004952E-2</v>
      </c>
      <c r="E752">
        <f t="shared" si="34"/>
        <v>91.811790000000016</v>
      </c>
    </row>
    <row r="753" spans="1:5" x14ac:dyDescent="0.25">
      <c r="A753">
        <v>752</v>
      </c>
      <c r="B753" s="2">
        <f t="shared" si="33"/>
        <v>125.35839999999999</v>
      </c>
      <c r="C753" s="1">
        <v>62.511000000000003</v>
      </c>
      <c r="D753" s="1">
        <f t="shared" si="35"/>
        <v>0.13733999999996627</v>
      </c>
      <c r="E753">
        <f t="shared" si="34"/>
        <v>91.949129999999982</v>
      </c>
    </row>
    <row r="754" spans="1:5" x14ac:dyDescent="0.25">
      <c r="A754">
        <v>753</v>
      </c>
      <c r="B754" s="2">
        <f t="shared" si="33"/>
        <v>125.52509999999999</v>
      </c>
      <c r="C754" s="1">
        <v>62.512999999999998</v>
      </c>
      <c r="D754" s="1">
        <f t="shared" si="35"/>
        <v>-1.9619999999960669E-2</v>
      </c>
      <c r="E754">
        <f t="shared" si="34"/>
        <v>91.929510000000022</v>
      </c>
    </row>
    <row r="755" spans="1:5" x14ac:dyDescent="0.25">
      <c r="A755">
        <v>754</v>
      </c>
      <c r="B755" s="2">
        <f t="shared" si="33"/>
        <v>125.69179999999999</v>
      </c>
      <c r="C755" s="1">
        <v>62.491999999999997</v>
      </c>
      <c r="D755" s="1">
        <f t="shared" si="35"/>
        <v>0.20601000000000624</v>
      </c>
      <c r="E755">
        <f t="shared" si="34"/>
        <v>92.135520000000028</v>
      </c>
    </row>
    <row r="756" spans="1:5" x14ac:dyDescent="0.25">
      <c r="A756">
        <v>755</v>
      </c>
      <c r="B756" s="2">
        <f t="shared" si="33"/>
        <v>125.85849999999999</v>
      </c>
      <c r="C756" s="1">
        <v>62.484000000000002</v>
      </c>
      <c r="D756" s="1">
        <f t="shared" si="35"/>
        <v>7.8479999999956362E-2</v>
      </c>
      <c r="E756">
        <f t="shared" si="34"/>
        <v>92.213999999999984</v>
      </c>
    </row>
    <row r="757" spans="1:5" x14ac:dyDescent="0.25">
      <c r="A757">
        <v>756</v>
      </c>
      <c r="B757" s="2">
        <f t="shared" si="33"/>
        <v>126.02519999999998</v>
      </c>
      <c r="C757" s="1">
        <v>62.481999999999999</v>
      </c>
      <c r="D757" s="1">
        <f t="shared" si="35"/>
        <v>1.9620000000031723E-2</v>
      </c>
      <c r="E757">
        <f t="shared" si="34"/>
        <v>92.233620000000016</v>
      </c>
    </row>
    <row r="758" spans="1:5" x14ac:dyDescent="0.25">
      <c r="A758">
        <v>757</v>
      </c>
      <c r="B758" s="2">
        <f t="shared" si="33"/>
        <v>126.19189999999999</v>
      </c>
      <c r="C758" s="1">
        <v>62.482999999999997</v>
      </c>
      <c r="D758" s="1">
        <f t="shared" si="35"/>
        <v>-9.809999999973229E-3</v>
      </c>
      <c r="E758">
        <f t="shared" si="34"/>
        <v>92.223810000000043</v>
      </c>
    </row>
    <row r="759" spans="1:5" x14ac:dyDescent="0.25">
      <c r="A759">
        <v>758</v>
      </c>
      <c r="B759" s="2">
        <f t="shared" si="33"/>
        <v>126.3586</v>
      </c>
      <c r="C759" s="1">
        <v>62.484000000000002</v>
      </c>
      <c r="D759" s="1">
        <f t="shared" si="35"/>
        <v>-9.8100000000584942E-3</v>
      </c>
      <c r="E759">
        <f t="shared" si="34"/>
        <v>92.213999999999984</v>
      </c>
    </row>
    <row r="760" spans="1:5" x14ac:dyDescent="0.25">
      <c r="A760">
        <v>759</v>
      </c>
      <c r="B760" s="2">
        <f t="shared" si="33"/>
        <v>126.52529999999999</v>
      </c>
      <c r="C760" s="1">
        <v>62.485999999999997</v>
      </c>
      <c r="D760" s="1">
        <f t="shared" si="35"/>
        <v>-1.9619999999946458E-2</v>
      </c>
      <c r="E760">
        <f t="shared" si="34"/>
        <v>92.194380000000038</v>
      </c>
    </row>
    <row r="761" spans="1:5" x14ac:dyDescent="0.25">
      <c r="A761">
        <v>760</v>
      </c>
      <c r="B761" s="2">
        <f t="shared" si="33"/>
        <v>126.69199999999999</v>
      </c>
      <c r="C761" s="1">
        <v>62.484000000000002</v>
      </c>
      <c r="D761" s="1">
        <f t="shared" si="35"/>
        <v>1.9619999999946458E-2</v>
      </c>
      <c r="E761">
        <f t="shared" si="34"/>
        <v>92.213999999999984</v>
      </c>
    </row>
    <row r="762" spans="1:5" x14ac:dyDescent="0.25">
      <c r="A762">
        <v>761</v>
      </c>
      <c r="B762" s="2">
        <f t="shared" si="33"/>
        <v>126.85869999999998</v>
      </c>
      <c r="C762" s="1">
        <v>62.451000000000001</v>
      </c>
      <c r="D762" s="1">
        <f t="shared" si="35"/>
        <v>0.32373000000001184</v>
      </c>
      <c r="E762">
        <f t="shared" si="34"/>
        <v>92.537729999999996</v>
      </c>
    </row>
    <row r="763" spans="1:5" x14ac:dyDescent="0.25">
      <c r="A763">
        <v>762</v>
      </c>
      <c r="B763" s="2">
        <f t="shared" si="33"/>
        <v>127.02539999999999</v>
      </c>
      <c r="C763" s="1">
        <v>62.447000000000003</v>
      </c>
      <c r="D763" s="1">
        <f t="shared" si="35"/>
        <v>3.9239999999978181E-2</v>
      </c>
      <c r="E763">
        <f t="shared" si="34"/>
        <v>92.576969999999974</v>
      </c>
    </row>
    <row r="764" spans="1:5" x14ac:dyDescent="0.25">
      <c r="A764">
        <v>763</v>
      </c>
      <c r="B764" s="2">
        <f t="shared" si="33"/>
        <v>127.1921</v>
      </c>
      <c r="C764" s="1">
        <v>62.424999999999997</v>
      </c>
      <c r="D764" s="1">
        <f t="shared" si="35"/>
        <v>0.21582000000006474</v>
      </c>
      <c r="E764">
        <f t="shared" si="34"/>
        <v>92.792790000000039</v>
      </c>
    </row>
    <row r="765" spans="1:5" x14ac:dyDescent="0.25">
      <c r="A765">
        <v>764</v>
      </c>
      <c r="B765" s="2">
        <f t="shared" si="33"/>
        <v>127.35879999999999</v>
      </c>
      <c r="C765" s="1">
        <v>62.420999999999999</v>
      </c>
      <c r="D765" s="1">
        <f t="shared" si="35"/>
        <v>3.9239999999978181E-2</v>
      </c>
      <c r="E765">
        <f t="shared" si="34"/>
        <v>92.832030000000017</v>
      </c>
    </row>
    <row r="766" spans="1:5" x14ac:dyDescent="0.25">
      <c r="A766">
        <v>765</v>
      </c>
      <c r="B766" s="2">
        <f t="shared" si="33"/>
        <v>127.52549999999999</v>
      </c>
      <c r="C766" s="1">
        <v>62.418999999999997</v>
      </c>
      <c r="D766" s="1">
        <f t="shared" si="35"/>
        <v>1.9620000000017512E-2</v>
      </c>
      <c r="E766">
        <f t="shared" si="34"/>
        <v>92.851650000000035</v>
      </c>
    </row>
    <row r="767" spans="1:5" x14ac:dyDescent="0.25">
      <c r="A767">
        <v>766</v>
      </c>
      <c r="B767" s="2">
        <f t="shared" si="33"/>
        <v>127.69219999999999</v>
      </c>
      <c r="C767" s="1">
        <v>62.418999999999997</v>
      </c>
      <c r="D767" s="1">
        <f t="shared" si="35"/>
        <v>0</v>
      </c>
      <c r="E767">
        <f t="shared" si="34"/>
        <v>92.851650000000035</v>
      </c>
    </row>
    <row r="768" spans="1:5" x14ac:dyDescent="0.25">
      <c r="A768">
        <v>767</v>
      </c>
      <c r="B768" s="2">
        <f t="shared" si="33"/>
        <v>127.85889999999999</v>
      </c>
      <c r="C768" s="1">
        <v>62.402000000000001</v>
      </c>
      <c r="D768" s="1">
        <f t="shared" si="35"/>
        <v>0.16676999999995701</v>
      </c>
      <c r="E768">
        <f t="shared" si="34"/>
        <v>93.018419999999992</v>
      </c>
    </row>
    <row r="769" spans="1:5" x14ac:dyDescent="0.25">
      <c r="A769">
        <v>768</v>
      </c>
      <c r="B769" s="2">
        <f t="shared" si="33"/>
        <v>128.0256</v>
      </c>
      <c r="C769" s="1">
        <v>62.402000000000001</v>
      </c>
      <c r="D769" s="1">
        <f t="shared" si="35"/>
        <v>0</v>
      </c>
      <c r="E769">
        <f t="shared" si="34"/>
        <v>93.018419999999992</v>
      </c>
    </row>
    <row r="770" spans="1:5" x14ac:dyDescent="0.25">
      <c r="A770">
        <v>769</v>
      </c>
      <c r="B770" s="2">
        <f t="shared" si="33"/>
        <v>128.19229999999999</v>
      </c>
      <c r="C770" s="1">
        <v>62.381999999999998</v>
      </c>
      <c r="D770" s="1">
        <f t="shared" si="35"/>
        <v>0.19620000000003301</v>
      </c>
      <c r="E770">
        <f t="shared" si="34"/>
        <v>93.214620000000025</v>
      </c>
    </row>
    <row r="771" spans="1:5" x14ac:dyDescent="0.25">
      <c r="A771">
        <v>770</v>
      </c>
      <c r="B771" s="2">
        <f t="shared" ref="B771:B834" si="36">0.1667*A771</f>
        <v>128.35899999999998</v>
      </c>
      <c r="C771" s="1">
        <v>62.375999999999998</v>
      </c>
      <c r="D771" s="1">
        <f t="shared" si="35"/>
        <v>5.8860000000009904E-2</v>
      </c>
      <c r="E771">
        <f t="shared" si="34"/>
        <v>93.273480000000035</v>
      </c>
    </row>
    <row r="772" spans="1:5" x14ac:dyDescent="0.25">
      <c r="A772">
        <v>771</v>
      </c>
      <c r="B772" s="2">
        <f t="shared" si="36"/>
        <v>128.5257</v>
      </c>
      <c r="C772" s="1">
        <v>62.375</v>
      </c>
      <c r="D772" s="1">
        <f t="shared" si="35"/>
        <v>9.809999999973229E-3</v>
      </c>
      <c r="E772">
        <f t="shared" ref="E772:E835" si="37">(71.884-C772)*9.81</f>
        <v>93.283290000000008</v>
      </c>
    </row>
    <row r="773" spans="1:5" x14ac:dyDescent="0.25">
      <c r="A773">
        <v>772</v>
      </c>
      <c r="B773" s="2">
        <f t="shared" si="36"/>
        <v>128.69239999999999</v>
      </c>
      <c r="C773" s="1">
        <v>62.372999999999998</v>
      </c>
      <c r="D773" s="1">
        <f t="shared" ref="D773:D836" si="38">E773-E772</f>
        <v>1.9620000000017512E-2</v>
      </c>
      <c r="E773">
        <f t="shared" si="37"/>
        <v>93.302910000000026</v>
      </c>
    </row>
    <row r="774" spans="1:5" x14ac:dyDescent="0.25">
      <c r="A774">
        <v>773</v>
      </c>
      <c r="B774" s="2">
        <f t="shared" si="36"/>
        <v>128.85909999999998</v>
      </c>
      <c r="C774" s="1">
        <v>62.369</v>
      </c>
      <c r="D774" s="1">
        <f t="shared" si="38"/>
        <v>3.9239999999978181E-2</v>
      </c>
      <c r="E774">
        <f t="shared" si="37"/>
        <v>93.342150000000004</v>
      </c>
    </row>
    <row r="775" spans="1:5" x14ac:dyDescent="0.25">
      <c r="A775">
        <v>774</v>
      </c>
      <c r="B775" s="2">
        <f t="shared" si="36"/>
        <v>129.0258</v>
      </c>
      <c r="C775" s="1">
        <v>62.366999999999997</v>
      </c>
      <c r="D775" s="1">
        <f t="shared" si="38"/>
        <v>1.9620000000031723E-2</v>
      </c>
      <c r="E775">
        <f t="shared" si="37"/>
        <v>93.361770000000035</v>
      </c>
    </row>
    <row r="776" spans="1:5" x14ac:dyDescent="0.25">
      <c r="A776">
        <v>775</v>
      </c>
      <c r="B776" s="2">
        <f t="shared" si="36"/>
        <v>129.1925</v>
      </c>
      <c r="C776" s="1">
        <v>62.353999999999999</v>
      </c>
      <c r="D776" s="1">
        <f t="shared" si="38"/>
        <v>0.12752999999997883</v>
      </c>
      <c r="E776">
        <f t="shared" si="37"/>
        <v>93.489300000000014</v>
      </c>
    </row>
    <row r="777" spans="1:5" x14ac:dyDescent="0.25">
      <c r="A777">
        <v>776</v>
      </c>
      <c r="B777" s="2">
        <f t="shared" si="36"/>
        <v>129.35919999999999</v>
      </c>
      <c r="C777" s="1">
        <v>62.347999999999999</v>
      </c>
      <c r="D777" s="1">
        <f t="shared" si="38"/>
        <v>5.8860000000009904E-2</v>
      </c>
      <c r="E777">
        <f t="shared" si="37"/>
        <v>93.548160000000024</v>
      </c>
    </row>
    <row r="778" spans="1:5" x14ac:dyDescent="0.25">
      <c r="A778">
        <v>777</v>
      </c>
      <c r="B778" s="2">
        <f t="shared" si="36"/>
        <v>129.52589999999998</v>
      </c>
      <c r="C778" s="1">
        <v>62.347000000000001</v>
      </c>
      <c r="D778" s="1">
        <f t="shared" si="38"/>
        <v>9.809999999973229E-3</v>
      </c>
      <c r="E778">
        <f t="shared" si="37"/>
        <v>93.557969999999997</v>
      </c>
    </row>
    <row r="779" spans="1:5" x14ac:dyDescent="0.25">
      <c r="A779">
        <v>778</v>
      </c>
      <c r="B779" s="2">
        <f t="shared" si="36"/>
        <v>129.6926</v>
      </c>
      <c r="C779" s="1">
        <v>62.344999999999999</v>
      </c>
      <c r="D779" s="1">
        <f t="shared" si="38"/>
        <v>1.9620000000017512E-2</v>
      </c>
      <c r="E779">
        <f t="shared" si="37"/>
        <v>93.577590000000015</v>
      </c>
    </row>
    <row r="780" spans="1:5" x14ac:dyDescent="0.25">
      <c r="A780">
        <v>779</v>
      </c>
      <c r="B780" s="2">
        <f t="shared" si="36"/>
        <v>129.85929999999999</v>
      </c>
      <c r="C780" s="1">
        <v>62.326000000000001</v>
      </c>
      <c r="D780" s="1">
        <f t="shared" si="38"/>
        <v>0.18638999999998873</v>
      </c>
      <c r="E780">
        <f t="shared" si="37"/>
        <v>93.763980000000004</v>
      </c>
    </row>
    <row r="781" spans="1:5" x14ac:dyDescent="0.25">
      <c r="A781">
        <v>780</v>
      </c>
      <c r="B781" s="2">
        <f t="shared" si="36"/>
        <v>130.02599999999998</v>
      </c>
      <c r="C781" s="1">
        <v>62.326000000000001</v>
      </c>
      <c r="D781" s="1">
        <f t="shared" si="38"/>
        <v>0</v>
      </c>
      <c r="E781">
        <f t="shared" si="37"/>
        <v>93.763980000000004</v>
      </c>
    </row>
    <row r="782" spans="1:5" x14ac:dyDescent="0.25">
      <c r="A782">
        <v>781</v>
      </c>
      <c r="B782" s="2">
        <f t="shared" si="36"/>
        <v>130.1927</v>
      </c>
      <c r="C782" s="1">
        <v>62.32</v>
      </c>
      <c r="D782" s="1">
        <f t="shared" si="38"/>
        <v>5.8859999999995694E-2</v>
      </c>
      <c r="E782">
        <f t="shared" si="37"/>
        <v>93.822839999999999</v>
      </c>
    </row>
    <row r="783" spans="1:5" x14ac:dyDescent="0.25">
      <c r="A783">
        <v>782</v>
      </c>
      <c r="B783" s="2">
        <f t="shared" si="36"/>
        <v>130.35939999999999</v>
      </c>
      <c r="C783" s="1">
        <v>62.319000000000003</v>
      </c>
      <c r="D783" s="1">
        <f t="shared" si="38"/>
        <v>9.8099999999874399E-3</v>
      </c>
      <c r="E783">
        <f t="shared" si="37"/>
        <v>93.832649999999987</v>
      </c>
    </row>
    <row r="784" spans="1:5" x14ac:dyDescent="0.25">
      <c r="A784">
        <v>783</v>
      </c>
      <c r="B784" s="2">
        <f t="shared" si="36"/>
        <v>130.52609999999999</v>
      </c>
      <c r="C784" s="1">
        <v>62.311</v>
      </c>
      <c r="D784" s="1">
        <f t="shared" si="38"/>
        <v>7.8480000000027417E-2</v>
      </c>
      <c r="E784">
        <f t="shared" si="37"/>
        <v>93.911130000000014</v>
      </c>
    </row>
    <row r="785" spans="1:5" x14ac:dyDescent="0.25">
      <c r="A785">
        <v>784</v>
      </c>
      <c r="B785" s="2">
        <f t="shared" si="36"/>
        <v>130.69279999999998</v>
      </c>
      <c r="C785" s="1">
        <v>62.311</v>
      </c>
      <c r="D785" s="1">
        <f t="shared" si="38"/>
        <v>0</v>
      </c>
      <c r="E785">
        <f t="shared" si="37"/>
        <v>93.911130000000014</v>
      </c>
    </row>
    <row r="786" spans="1:5" x14ac:dyDescent="0.25">
      <c r="A786">
        <v>785</v>
      </c>
      <c r="B786" s="2">
        <f t="shared" si="36"/>
        <v>130.8595</v>
      </c>
      <c r="C786" s="1">
        <v>62.286999999999999</v>
      </c>
      <c r="D786" s="1">
        <f t="shared" si="38"/>
        <v>0.23543999999999699</v>
      </c>
      <c r="E786">
        <f t="shared" si="37"/>
        <v>94.146570000000011</v>
      </c>
    </row>
    <row r="787" spans="1:5" x14ac:dyDescent="0.25">
      <c r="A787">
        <v>786</v>
      </c>
      <c r="B787" s="2">
        <f t="shared" si="36"/>
        <v>131.02619999999999</v>
      </c>
      <c r="C787" s="1">
        <v>62.286000000000001</v>
      </c>
      <c r="D787" s="1">
        <f t="shared" si="38"/>
        <v>9.8099999999874399E-3</v>
      </c>
      <c r="E787">
        <f t="shared" si="37"/>
        <v>94.156379999999999</v>
      </c>
    </row>
    <row r="788" spans="1:5" x14ac:dyDescent="0.25">
      <c r="A788">
        <v>787</v>
      </c>
      <c r="B788" s="2">
        <f t="shared" si="36"/>
        <v>131.19289999999998</v>
      </c>
      <c r="C788" s="1">
        <v>62.286000000000001</v>
      </c>
      <c r="D788" s="1">
        <f t="shared" si="38"/>
        <v>0</v>
      </c>
      <c r="E788">
        <f t="shared" si="37"/>
        <v>94.156379999999999</v>
      </c>
    </row>
    <row r="789" spans="1:5" x14ac:dyDescent="0.25">
      <c r="A789">
        <v>788</v>
      </c>
      <c r="B789" s="2">
        <f t="shared" si="36"/>
        <v>131.3596</v>
      </c>
      <c r="C789" s="1">
        <v>62.271000000000001</v>
      </c>
      <c r="D789" s="1">
        <f t="shared" si="38"/>
        <v>0.14714999999999634</v>
      </c>
      <c r="E789">
        <f t="shared" si="37"/>
        <v>94.303529999999995</v>
      </c>
    </row>
    <row r="790" spans="1:5" x14ac:dyDescent="0.25">
      <c r="A790">
        <v>789</v>
      </c>
      <c r="B790" s="2">
        <f t="shared" si="36"/>
        <v>131.52629999999999</v>
      </c>
      <c r="C790" s="1">
        <v>62.27</v>
      </c>
      <c r="D790" s="1">
        <f t="shared" si="38"/>
        <v>9.8099999999874399E-3</v>
      </c>
      <c r="E790">
        <f t="shared" si="37"/>
        <v>94.313339999999982</v>
      </c>
    </row>
    <row r="791" spans="1:5" x14ac:dyDescent="0.25">
      <c r="A791">
        <v>790</v>
      </c>
      <c r="B791" s="2">
        <f t="shared" si="36"/>
        <v>131.69299999999998</v>
      </c>
      <c r="C791" s="1">
        <v>62.268999999999998</v>
      </c>
      <c r="D791" s="1">
        <f t="shared" si="38"/>
        <v>9.8100000000442833E-3</v>
      </c>
      <c r="E791">
        <f t="shared" si="37"/>
        <v>94.323150000000027</v>
      </c>
    </row>
    <row r="792" spans="1:5" x14ac:dyDescent="0.25">
      <c r="A792">
        <v>791</v>
      </c>
      <c r="B792" s="2">
        <f t="shared" si="36"/>
        <v>131.8597</v>
      </c>
      <c r="C792" s="1">
        <v>62.265000000000001</v>
      </c>
      <c r="D792" s="1">
        <f t="shared" si="38"/>
        <v>3.9239999999978181E-2</v>
      </c>
      <c r="E792">
        <f t="shared" si="37"/>
        <v>94.362390000000005</v>
      </c>
    </row>
    <row r="793" spans="1:5" x14ac:dyDescent="0.25">
      <c r="A793">
        <v>792</v>
      </c>
      <c r="B793" s="2">
        <f t="shared" si="36"/>
        <v>132.0264</v>
      </c>
      <c r="C793" s="1">
        <v>62.262</v>
      </c>
      <c r="D793" s="1">
        <f t="shared" si="38"/>
        <v>2.9430000000004952E-2</v>
      </c>
      <c r="E793">
        <f t="shared" si="37"/>
        <v>94.39182000000001</v>
      </c>
    </row>
    <row r="794" spans="1:5" x14ac:dyDescent="0.25">
      <c r="A794">
        <v>793</v>
      </c>
      <c r="B794" s="2">
        <f t="shared" si="36"/>
        <v>132.19309999999999</v>
      </c>
      <c r="C794" s="1">
        <v>62.232999999999997</v>
      </c>
      <c r="D794" s="1">
        <f t="shared" si="38"/>
        <v>0.28449000000003366</v>
      </c>
      <c r="E794">
        <f t="shared" si="37"/>
        <v>94.676310000000043</v>
      </c>
    </row>
    <row r="795" spans="1:5" x14ac:dyDescent="0.25">
      <c r="A795">
        <v>794</v>
      </c>
      <c r="B795" s="2">
        <f t="shared" si="36"/>
        <v>132.35979999999998</v>
      </c>
      <c r="C795" s="1">
        <v>62.232999999999997</v>
      </c>
      <c r="D795" s="1">
        <f t="shared" si="38"/>
        <v>0</v>
      </c>
      <c r="E795">
        <f t="shared" si="37"/>
        <v>94.676310000000043</v>
      </c>
    </row>
    <row r="796" spans="1:5" x14ac:dyDescent="0.25">
      <c r="A796">
        <v>795</v>
      </c>
      <c r="B796" s="2">
        <f t="shared" si="36"/>
        <v>132.5265</v>
      </c>
      <c r="C796" s="1">
        <v>62.231999999999999</v>
      </c>
      <c r="D796" s="1">
        <f t="shared" si="38"/>
        <v>9.809999999973229E-3</v>
      </c>
      <c r="E796">
        <f t="shared" si="37"/>
        <v>94.686120000000017</v>
      </c>
    </row>
    <row r="797" spans="1:5" x14ac:dyDescent="0.25">
      <c r="A797">
        <v>796</v>
      </c>
      <c r="B797" s="2">
        <f t="shared" si="36"/>
        <v>132.69319999999999</v>
      </c>
      <c r="C797" s="1">
        <v>62.237000000000002</v>
      </c>
      <c r="D797" s="1">
        <f t="shared" si="38"/>
        <v>-4.9050000000022465E-2</v>
      </c>
      <c r="E797">
        <f t="shared" si="37"/>
        <v>94.637069999999994</v>
      </c>
    </row>
    <row r="798" spans="1:5" x14ac:dyDescent="0.25">
      <c r="A798">
        <v>797</v>
      </c>
      <c r="B798" s="2">
        <f t="shared" si="36"/>
        <v>132.85989999999998</v>
      </c>
      <c r="C798" s="1">
        <v>62.22</v>
      </c>
      <c r="D798" s="1">
        <f t="shared" si="38"/>
        <v>0.16677000000002806</v>
      </c>
      <c r="E798">
        <f t="shared" si="37"/>
        <v>94.803840000000022</v>
      </c>
    </row>
    <row r="799" spans="1:5" x14ac:dyDescent="0.25">
      <c r="A799">
        <v>798</v>
      </c>
      <c r="B799" s="2">
        <f t="shared" si="36"/>
        <v>133.0266</v>
      </c>
      <c r="C799" s="1">
        <v>62.222999999999999</v>
      </c>
      <c r="D799" s="1">
        <f t="shared" si="38"/>
        <v>-2.9430000000004952E-2</v>
      </c>
      <c r="E799">
        <f t="shared" si="37"/>
        <v>94.774410000000017</v>
      </c>
    </row>
    <row r="800" spans="1:5" x14ac:dyDescent="0.25">
      <c r="A800">
        <v>799</v>
      </c>
      <c r="B800" s="2">
        <f t="shared" si="36"/>
        <v>133.19329999999999</v>
      </c>
      <c r="C800" s="1">
        <v>62.210999999999999</v>
      </c>
      <c r="D800" s="1">
        <f t="shared" si="38"/>
        <v>0.1177200000000056</v>
      </c>
      <c r="E800">
        <f t="shared" si="37"/>
        <v>94.892130000000023</v>
      </c>
    </row>
    <row r="801" spans="1:5" x14ac:dyDescent="0.25">
      <c r="A801">
        <v>800</v>
      </c>
      <c r="B801" s="2">
        <f t="shared" si="36"/>
        <v>133.35999999999999</v>
      </c>
      <c r="C801" s="1">
        <v>62.201000000000001</v>
      </c>
      <c r="D801" s="1">
        <f t="shared" si="38"/>
        <v>9.8099999999973875E-2</v>
      </c>
      <c r="E801">
        <f t="shared" si="37"/>
        <v>94.990229999999997</v>
      </c>
    </row>
    <row r="802" spans="1:5" x14ac:dyDescent="0.25">
      <c r="A802">
        <v>801</v>
      </c>
      <c r="B802" s="2">
        <f t="shared" si="36"/>
        <v>133.52669999999998</v>
      </c>
      <c r="C802" s="1">
        <v>62.198999999999998</v>
      </c>
      <c r="D802" s="1">
        <f t="shared" si="38"/>
        <v>1.9620000000031723E-2</v>
      </c>
      <c r="E802">
        <f t="shared" si="37"/>
        <v>95.009850000000029</v>
      </c>
    </row>
    <row r="803" spans="1:5" x14ac:dyDescent="0.25">
      <c r="A803">
        <v>802</v>
      </c>
      <c r="B803" s="2">
        <f t="shared" si="36"/>
        <v>133.6934</v>
      </c>
      <c r="C803" s="1">
        <v>62.197000000000003</v>
      </c>
      <c r="D803" s="1">
        <f t="shared" si="38"/>
        <v>1.9619999999946458E-2</v>
      </c>
      <c r="E803">
        <f t="shared" si="37"/>
        <v>95.029469999999975</v>
      </c>
    </row>
    <row r="804" spans="1:5" x14ac:dyDescent="0.25">
      <c r="A804">
        <v>803</v>
      </c>
      <c r="B804" s="2">
        <f t="shared" si="36"/>
        <v>133.86009999999999</v>
      </c>
      <c r="C804" s="1">
        <v>62.183</v>
      </c>
      <c r="D804" s="1">
        <f t="shared" si="38"/>
        <v>0.13734000000003732</v>
      </c>
      <c r="E804">
        <f t="shared" si="37"/>
        <v>95.166810000000012</v>
      </c>
    </row>
    <row r="805" spans="1:5" x14ac:dyDescent="0.25">
      <c r="A805">
        <v>804</v>
      </c>
      <c r="B805" s="2">
        <f t="shared" si="36"/>
        <v>134.02679999999998</v>
      </c>
      <c r="C805" s="1">
        <v>62.183</v>
      </c>
      <c r="D805" s="1">
        <f t="shared" si="38"/>
        <v>0</v>
      </c>
      <c r="E805">
        <f t="shared" si="37"/>
        <v>95.166810000000012</v>
      </c>
    </row>
    <row r="806" spans="1:5" x14ac:dyDescent="0.25">
      <c r="A806">
        <v>805</v>
      </c>
      <c r="B806" s="2">
        <f t="shared" si="36"/>
        <v>134.1935</v>
      </c>
      <c r="C806" s="1">
        <v>62.183</v>
      </c>
      <c r="D806" s="1">
        <f t="shared" si="38"/>
        <v>0</v>
      </c>
      <c r="E806">
        <f t="shared" si="37"/>
        <v>95.166810000000012</v>
      </c>
    </row>
    <row r="807" spans="1:5" x14ac:dyDescent="0.25">
      <c r="A807">
        <v>806</v>
      </c>
      <c r="B807" s="2">
        <f t="shared" si="36"/>
        <v>134.36019999999999</v>
      </c>
      <c r="C807" s="1">
        <v>62.18</v>
      </c>
      <c r="D807" s="1">
        <f t="shared" si="38"/>
        <v>2.9430000000004952E-2</v>
      </c>
      <c r="E807">
        <f t="shared" si="37"/>
        <v>95.196240000000017</v>
      </c>
    </row>
    <row r="808" spans="1:5" x14ac:dyDescent="0.25">
      <c r="A808">
        <v>807</v>
      </c>
      <c r="B808" s="2">
        <f t="shared" si="36"/>
        <v>134.52689999999998</v>
      </c>
      <c r="C808" s="1">
        <v>62.173000000000002</v>
      </c>
      <c r="D808" s="1">
        <f t="shared" si="38"/>
        <v>6.8669999999968923E-2</v>
      </c>
      <c r="E808">
        <f t="shared" si="37"/>
        <v>95.264909999999986</v>
      </c>
    </row>
    <row r="809" spans="1:5" x14ac:dyDescent="0.25">
      <c r="A809">
        <v>808</v>
      </c>
      <c r="B809" s="2">
        <f t="shared" si="36"/>
        <v>134.6936</v>
      </c>
      <c r="C809" s="1">
        <v>62.177</v>
      </c>
      <c r="D809" s="1">
        <f t="shared" si="38"/>
        <v>-3.9239999999978181E-2</v>
      </c>
      <c r="E809">
        <f t="shared" si="37"/>
        <v>95.225670000000008</v>
      </c>
    </row>
    <row r="810" spans="1:5" x14ac:dyDescent="0.25">
      <c r="A810">
        <v>809</v>
      </c>
      <c r="B810" s="2">
        <f t="shared" si="36"/>
        <v>134.8603</v>
      </c>
      <c r="C810" s="1">
        <v>62.152999999999999</v>
      </c>
      <c r="D810" s="1">
        <f t="shared" si="38"/>
        <v>0.2354400000000112</v>
      </c>
      <c r="E810">
        <f t="shared" si="37"/>
        <v>95.461110000000019</v>
      </c>
    </row>
    <row r="811" spans="1:5" x14ac:dyDescent="0.25">
      <c r="A811">
        <v>810</v>
      </c>
      <c r="B811" s="2">
        <f t="shared" si="36"/>
        <v>135.02699999999999</v>
      </c>
      <c r="C811" s="1">
        <v>62.152000000000001</v>
      </c>
      <c r="D811" s="1">
        <f t="shared" si="38"/>
        <v>9.809999999973229E-3</v>
      </c>
      <c r="E811">
        <f t="shared" si="37"/>
        <v>95.470919999999992</v>
      </c>
    </row>
    <row r="812" spans="1:5" x14ac:dyDescent="0.25">
      <c r="A812">
        <v>811</v>
      </c>
      <c r="B812" s="2">
        <f t="shared" si="36"/>
        <v>135.19369999999998</v>
      </c>
      <c r="C812" s="1">
        <v>62.15</v>
      </c>
      <c r="D812" s="1">
        <f t="shared" si="38"/>
        <v>1.9620000000031723E-2</v>
      </c>
      <c r="E812">
        <f t="shared" si="37"/>
        <v>95.490540000000024</v>
      </c>
    </row>
    <row r="813" spans="1:5" x14ac:dyDescent="0.25">
      <c r="A813">
        <v>812</v>
      </c>
      <c r="B813" s="2">
        <f t="shared" si="36"/>
        <v>135.3604</v>
      </c>
      <c r="C813" s="1">
        <v>62.134999999999998</v>
      </c>
      <c r="D813" s="1">
        <f t="shared" si="38"/>
        <v>0.14715000000001055</v>
      </c>
      <c r="E813">
        <f t="shared" si="37"/>
        <v>95.637690000000035</v>
      </c>
    </row>
    <row r="814" spans="1:5" x14ac:dyDescent="0.25">
      <c r="A814">
        <v>813</v>
      </c>
      <c r="B814" s="2">
        <f t="shared" si="36"/>
        <v>135.52709999999999</v>
      </c>
      <c r="C814" s="1">
        <v>62.134999999999998</v>
      </c>
      <c r="D814" s="1">
        <f t="shared" si="38"/>
        <v>0</v>
      </c>
      <c r="E814">
        <f t="shared" si="37"/>
        <v>95.637690000000035</v>
      </c>
    </row>
    <row r="815" spans="1:5" x14ac:dyDescent="0.25">
      <c r="A815">
        <v>814</v>
      </c>
      <c r="B815" s="2">
        <f t="shared" si="36"/>
        <v>135.69379999999998</v>
      </c>
      <c r="C815" s="1">
        <v>62.122</v>
      </c>
      <c r="D815" s="1">
        <f t="shared" si="38"/>
        <v>0.12752999999997883</v>
      </c>
      <c r="E815">
        <f t="shared" si="37"/>
        <v>95.765220000000014</v>
      </c>
    </row>
    <row r="816" spans="1:5" x14ac:dyDescent="0.25">
      <c r="A816">
        <v>815</v>
      </c>
      <c r="B816" s="2">
        <f t="shared" si="36"/>
        <v>135.8605</v>
      </c>
      <c r="C816" s="1">
        <v>62.118000000000002</v>
      </c>
      <c r="D816" s="1">
        <f t="shared" si="38"/>
        <v>3.9239999999978181E-2</v>
      </c>
      <c r="E816">
        <f t="shared" si="37"/>
        <v>95.804459999999992</v>
      </c>
    </row>
    <row r="817" spans="1:5" x14ac:dyDescent="0.25">
      <c r="A817">
        <v>816</v>
      </c>
      <c r="B817" s="2">
        <f t="shared" si="36"/>
        <v>136.02719999999999</v>
      </c>
      <c r="C817" s="1">
        <v>62.118000000000002</v>
      </c>
      <c r="D817" s="1">
        <f t="shared" si="38"/>
        <v>0</v>
      </c>
      <c r="E817">
        <f t="shared" si="37"/>
        <v>95.804459999999992</v>
      </c>
    </row>
    <row r="818" spans="1:5" x14ac:dyDescent="0.25">
      <c r="A818">
        <v>817</v>
      </c>
      <c r="B818" s="2">
        <f t="shared" si="36"/>
        <v>136.19389999999999</v>
      </c>
      <c r="C818" s="1">
        <v>62.106000000000002</v>
      </c>
      <c r="D818" s="1">
        <f t="shared" si="38"/>
        <v>0.1177200000000056</v>
      </c>
      <c r="E818">
        <f t="shared" si="37"/>
        <v>95.922179999999997</v>
      </c>
    </row>
    <row r="819" spans="1:5" x14ac:dyDescent="0.25">
      <c r="A819">
        <v>818</v>
      </c>
      <c r="B819" s="2">
        <f t="shared" si="36"/>
        <v>136.36059999999998</v>
      </c>
      <c r="C819" s="1">
        <v>62.100999999999999</v>
      </c>
      <c r="D819" s="1">
        <f t="shared" si="38"/>
        <v>4.9050000000022465E-2</v>
      </c>
      <c r="E819">
        <f t="shared" si="37"/>
        <v>95.97123000000002</v>
      </c>
    </row>
    <row r="820" spans="1:5" x14ac:dyDescent="0.25">
      <c r="A820">
        <v>819</v>
      </c>
      <c r="B820" s="2">
        <f t="shared" si="36"/>
        <v>136.5273</v>
      </c>
      <c r="C820" s="1">
        <v>62.100999999999999</v>
      </c>
      <c r="D820" s="1">
        <f t="shared" si="38"/>
        <v>0</v>
      </c>
      <c r="E820">
        <f t="shared" si="37"/>
        <v>95.97123000000002</v>
      </c>
    </row>
    <row r="821" spans="1:5" x14ac:dyDescent="0.25">
      <c r="A821">
        <v>820</v>
      </c>
      <c r="B821" s="2">
        <f t="shared" si="36"/>
        <v>136.69399999999999</v>
      </c>
      <c r="C821" s="1">
        <v>62.088000000000001</v>
      </c>
      <c r="D821" s="1">
        <f t="shared" si="38"/>
        <v>0.12752999999997883</v>
      </c>
      <c r="E821">
        <f t="shared" si="37"/>
        <v>96.098759999999999</v>
      </c>
    </row>
    <row r="822" spans="1:5" x14ac:dyDescent="0.25">
      <c r="A822">
        <v>821</v>
      </c>
      <c r="B822" s="2">
        <f t="shared" si="36"/>
        <v>136.86069999999998</v>
      </c>
      <c r="C822" s="1">
        <v>62.084000000000003</v>
      </c>
      <c r="D822" s="1">
        <f t="shared" si="38"/>
        <v>3.9239999999978181E-2</v>
      </c>
      <c r="E822">
        <f t="shared" si="37"/>
        <v>96.137999999999977</v>
      </c>
    </row>
    <row r="823" spans="1:5" x14ac:dyDescent="0.25">
      <c r="A823">
        <v>822</v>
      </c>
      <c r="B823" s="2">
        <f t="shared" si="36"/>
        <v>137.0274</v>
      </c>
      <c r="C823" s="1">
        <v>62.082999999999998</v>
      </c>
      <c r="D823" s="1">
        <f t="shared" si="38"/>
        <v>9.8100000000442833E-3</v>
      </c>
      <c r="E823">
        <f t="shared" si="37"/>
        <v>96.147810000000021</v>
      </c>
    </row>
    <row r="824" spans="1:5" x14ac:dyDescent="0.25">
      <c r="A824">
        <v>823</v>
      </c>
      <c r="B824" s="2">
        <f t="shared" si="36"/>
        <v>137.19409999999999</v>
      </c>
      <c r="C824" s="1">
        <v>62.07</v>
      </c>
      <c r="D824" s="1">
        <f t="shared" si="38"/>
        <v>0.12752999999997883</v>
      </c>
      <c r="E824">
        <f t="shared" si="37"/>
        <v>96.27534</v>
      </c>
    </row>
    <row r="825" spans="1:5" x14ac:dyDescent="0.25">
      <c r="A825">
        <v>824</v>
      </c>
      <c r="B825" s="2">
        <f t="shared" si="36"/>
        <v>137.36079999999998</v>
      </c>
      <c r="C825" s="1">
        <v>62.064999999999998</v>
      </c>
      <c r="D825" s="1">
        <f t="shared" si="38"/>
        <v>4.9050000000036675E-2</v>
      </c>
      <c r="E825">
        <f t="shared" si="37"/>
        <v>96.324390000000037</v>
      </c>
    </row>
    <row r="826" spans="1:5" x14ac:dyDescent="0.25">
      <c r="A826">
        <v>825</v>
      </c>
      <c r="B826" s="2">
        <f t="shared" si="36"/>
        <v>137.5275</v>
      </c>
      <c r="C826" s="1">
        <v>62.064</v>
      </c>
      <c r="D826" s="1">
        <f t="shared" si="38"/>
        <v>9.809999999973229E-3</v>
      </c>
      <c r="E826">
        <f t="shared" si="37"/>
        <v>96.33420000000001</v>
      </c>
    </row>
    <row r="827" spans="1:5" x14ac:dyDescent="0.25">
      <c r="A827">
        <v>826</v>
      </c>
      <c r="B827" s="2">
        <f t="shared" si="36"/>
        <v>137.6942</v>
      </c>
      <c r="C827" s="1">
        <v>62.064</v>
      </c>
      <c r="D827" s="1">
        <f t="shared" si="38"/>
        <v>0</v>
      </c>
      <c r="E827">
        <f t="shared" si="37"/>
        <v>96.33420000000001</v>
      </c>
    </row>
    <row r="828" spans="1:5" x14ac:dyDescent="0.25">
      <c r="A828">
        <v>827</v>
      </c>
      <c r="B828" s="2">
        <f t="shared" si="36"/>
        <v>137.86089999999999</v>
      </c>
      <c r="C828" s="1">
        <v>62.061999999999998</v>
      </c>
      <c r="D828" s="1">
        <f t="shared" si="38"/>
        <v>1.9620000000017512E-2</v>
      </c>
      <c r="E828">
        <f t="shared" si="37"/>
        <v>96.353820000000027</v>
      </c>
    </row>
    <row r="829" spans="1:5" x14ac:dyDescent="0.25">
      <c r="A829">
        <v>828</v>
      </c>
      <c r="B829" s="2">
        <f t="shared" si="36"/>
        <v>138.02759999999998</v>
      </c>
      <c r="C829" s="1">
        <v>62.061</v>
      </c>
      <c r="D829" s="1">
        <f t="shared" si="38"/>
        <v>9.8099999999874399E-3</v>
      </c>
      <c r="E829">
        <f t="shared" si="37"/>
        <v>96.363630000000015</v>
      </c>
    </row>
    <row r="830" spans="1:5" x14ac:dyDescent="0.25">
      <c r="A830">
        <v>829</v>
      </c>
      <c r="B830" s="2">
        <f t="shared" si="36"/>
        <v>138.1943</v>
      </c>
      <c r="C830" s="1">
        <v>62.048999999999999</v>
      </c>
      <c r="D830" s="1">
        <f t="shared" si="38"/>
        <v>0.11771999999999139</v>
      </c>
      <c r="E830">
        <f t="shared" si="37"/>
        <v>96.481350000000006</v>
      </c>
    </row>
    <row r="831" spans="1:5" x14ac:dyDescent="0.25">
      <c r="A831">
        <v>830</v>
      </c>
      <c r="B831" s="2">
        <f t="shared" si="36"/>
        <v>138.36099999999999</v>
      </c>
      <c r="C831" s="1">
        <v>62.043999999999997</v>
      </c>
      <c r="D831" s="1">
        <f t="shared" si="38"/>
        <v>4.9050000000036675E-2</v>
      </c>
      <c r="E831">
        <f t="shared" si="37"/>
        <v>96.530400000000043</v>
      </c>
    </row>
    <row r="832" spans="1:5" x14ac:dyDescent="0.25">
      <c r="A832">
        <v>831</v>
      </c>
      <c r="B832" s="2">
        <f t="shared" si="36"/>
        <v>138.52769999999998</v>
      </c>
      <c r="C832" s="1">
        <v>62.045000000000002</v>
      </c>
      <c r="D832" s="1">
        <f t="shared" si="38"/>
        <v>-9.8100000000442833E-3</v>
      </c>
      <c r="E832">
        <f t="shared" si="37"/>
        <v>96.520589999999999</v>
      </c>
    </row>
    <row r="833" spans="1:5" x14ac:dyDescent="0.25">
      <c r="A833">
        <v>832</v>
      </c>
      <c r="B833" s="2">
        <f t="shared" si="36"/>
        <v>138.6944</v>
      </c>
      <c r="C833" s="1">
        <v>62.042999999999999</v>
      </c>
      <c r="D833" s="1">
        <f t="shared" si="38"/>
        <v>1.9620000000017512E-2</v>
      </c>
      <c r="E833">
        <f t="shared" si="37"/>
        <v>96.540210000000016</v>
      </c>
    </row>
    <row r="834" spans="1:5" x14ac:dyDescent="0.25">
      <c r="A834">
        <v>833</v>
      </c>
      <c r="B834" s="2">
        <f t="shared" si="36"/>
        <v>138.86109999999999</v>
      </c>
      <c r="C834" s="1">
        <v>62.030999999999999</v>
      </c>
      <c r="D834" s="1">
        <f t="shared" si="38"/>
        <v>0.1177200000000056</v>
      </c>
      <c r="E834">
        <f t="shared" si="37"/>
        <v>96.657930000000022</v>
      </c>
    </row>
    <row r="835" spans="1:5" x14ac:dyDescent="0.25">
      <c r="A835">
        <v>834</v>
      </c>
      <c r="B835" s="2">
        <f t="shared" ref="B835:B898" si="39">0.1667*A835</f>
        <v>139.02779999999998</v>
      </c>
      <c r="C835" s="1">
        <v>62.030999999999999</v>
      </c>
      <c r="D835" s="1">
        <f t="shared" si="38"/>
        <v>0</v>
      </c>
      <c r="E835">
        <f t="shared" si="37"/>
        <v>96.657930000000022</v>
      </c>
    </row>
    <row r="836" spans="1:5" x14ac:dyDescent="0.25">
      <c r="A836">
        <v>835</v>
      </c>
      <c r="B836" s="2">
        <f t="shared" si="39"/>
        <v>139.19449999999998</v>
      </c>
      <c r="C836" s="1">
        <v>62.031999999999996</v>
      </c>
      <c r="D836" s="1">
        <f t="shared" si="38"/>
        <v>-9.809999999973229E-3</v>
      </c>
      <c r="E836">
        <f t="shared" ref="E836:E899" si="40">(71.884-C836)*9.81</f>
        <v>96.648120000000048</v>
      </c>
    </row>
    <row r="837" spans="1:5" x14ac:dyDescent="0.25">
      <c r="A837">
        <v>836</v>
      </c>
      <c r="B837" s="2">
        <f t="shared" si="39"/>
        <v>139.3612</v>
      </c>
      <c r="C837" s="1">
        <v>62.03</v>
      </c>
      <c r="D837" s="1">
        <f t="shared" ref="D837:D900" si="41">E837-E836</f>
        <v>1.9619999999946458E-2</v>
      </c>
      <c r="E837">
        <f t="shared" si="40"/>
        <v>96.667739999999995</v>
      </c>
    </row>
    <row r="838" spans="1:5" x14ac:dyDescent="0.25">
      <c r="A838">
        <v>837</v>
      </c>
      <c r="B838" s="2">
        <f t="shared" si="39"/>
        <v>139.52789999999999</v>
      </c>
      <c r="C838" s="1">
        <v>62.024999999999999</v>
      </c>
      <c r="D838" s="1">
        <f t="shared" si="41"/>
        <v>4.9050000000022465E-2</v>
      </c>
      <c r="E838">
        <f t="shared" si="40"/>
        <v>96.716790000000017</v>
      </c>
    </row>
    <row r="839" spans="1:5" x14ac:dyDescent="0.25">
      <c r="A839">
        <v>838</v>
      </c>
      <c r="B839" s="2">
        <f t="shared" si="39"/>
        <v>139.69459999999998</v>
      </c>
      <c r="C839" s="1">
        <v>62.023000000000003</v>
      </c>
      <c r="D839" s="1">
        <f t="shared" si="41"/>
        <v>1.9619999999960669E-2</v>
      </c>
      <c r="E839">
        <f t="shared" si="40"/>
        <v>96.736409999999978</v>
      </c>
    </row>
    <row r="840" spans="1:5" x14ac:dyDescent="0.25">
      <c r="A840">
        <v>839</v>
      </c>
      <c r="B840" s="2">
        <f t="shared" si="39"/>
        <v>139.8613</v>
      </c>
      <c r="C840" s="1">
        <v>62.008000000000003</v>
      </c>
      <c r="D840" s="1">
        <f t="shared" si="41"/>
        <v>0.14715000000001055</v>
      </c>
      <c r="E840">
        <f t="shared" si="40"/>
        <v>96.883559999999989</v>
      </c>
    </row>
    <row r="841" spans="1:5" x14ac:dyDescent="0.25">
      <c r="A841">
        <v>840</v>
      </c>
      <c r="B841" s="2">
        <f t="shared" si="39"/>
        <v>140.02799999999999</v>
      </c>
      <c r="C841" s="1">
        <v>62.006999999999998</v>
      </c>
      <c r="D841" s="1">
        <f t="shared" si="41"/>
        <v>9.8100000000442833E-3</v>
      </c>
      <c r="E841">
        <f t="shared" si="40"/>
        <v>96.893370000000033</v>
      </c>
    </row>
    <row r="842" spans="1:5" x14ac:dyDescent="0.25">
      <c r="A842">
        <v>841</v>
      </c>
      <c r="B842" s="2">
        <f t="shared" si="39"/>
        <v>140.19469999999998</v>
      </c>
      <c r="C842" s="1">
        <v>61.994999999999997</v>
      </c>
      <c r="D842" s="1">
        <f t="shared" si="41"/>
        <v>0.1177200000000056</v>
      </c>
      <c r="E842">
        <f t="shared" si="40"/>
        <v>97.011090000000038</v>
      </c>
    </row>
    <row r="843" spans="1:5" x14ac:dyDescent="0.25">
      <c r="A843">
        <v>842</v>
      </c>
      <c r="B843" s="2">
        <f t="shared" si="39"/>
        <v>140.3614</v>
      </c>
      <c r="C843" s="1">
        <v>61.988</v>
      </c>
      <c r="D843" s="1">
        <f t="shared" si="41"/>
        <v>6.8669999999968923E-2</v>
      </c>
      <c r="E843">
        <f t="shared" si="40"/>
        <v>97.079760000000007</v>
      </c>
    </row>
    <row r="844" spans="1:5" x14ac:dyDescent="0.25">
      <c r="A844">
        <v>843</v>
      </c>
      <c r="B844" s="2">
        <f t="shared" si="39"/>
        <v>140.52809999999999</v>
      </c>
      <c r="C844" s="1">
        <v>61.987000000000002</v>
      </c>
      <c r="D844" s="1">
        <f t="shared" si="41"/>
        <v>9.8099999999874399E-3</v>
      </c>
      <c r="E844">
        <f t="shared" si="40"/>
        <v>97.089569999999995</v>
      </c>
    </row>
    <row r="845" spans="1:5" x14ac:dyDescent="0.25">
      <c r="A845">
        <v>844</v>
      </c>
      <c r="B845" s="2">
        <f t="shared" si="39"/>
        <v>140.69479999999999</v>
      </c>
      <c r="C845" s="1">
        <v>61.984000000000002</v>
      </c>
      <c r="D845" s="1">
        <f t="shared" si="41"/>
        <v>2.9429999999990741E-2</v>
      </c>
      <c r="E845">
        <f t="shared" si="40"/>
        <v>97.118999999999986</v>
      </c>
    </row>
    <row r="846" spans="1:5" x14ac:dyDescent="0.25">
      <c r="A846">
        <v>845</v>
      </c>
      <c r="B846" s="2">
        <f t="shared" si="39"/>
        <v>140.86149999999998</v>
      </c>
      <c r="C846" s="1">
        <v>61.965000000000003</v>
      </c>
      <c r="D846" s="1">
        <f t="shared" si="41"/>
        <v>0.18638999999998873</v>
      </c>
      <c r="E846">
        <f t="shared" si="40"/>
        <v>97.305389999999974</v>
      </c>
    </row>
    <row r="847" spans="1:5" x14ac:dyDescent="0.25">
      <c r="A847">
        <v>846</v>
      </c>
      <c r="B847" s="2">
        <f t="shared" si="39"/>
        <v>141.0282</v>
      </c>
      <c r="C847" s="1">
        <v>61.966000000000001</v>
      </c>
      <c r="D847" s="1">
        <f t="shared" si="41"/>
        <v>-9.809999999973229E-3</v>
      </c>
      <c r="E847">
        <f t="shared" si="40"/>
        <v>97.295580000000001</v>
      </c>
    </row>
    <row r="848" spans="1:5" x14ac:dyDescent="0.25">
      <c r="A848">
        <v>847</v>
      </c>
      <c r="B848" s="2">
        <f t="shared" si="39"/>
        <v>141.19489999999999</v>
      </c>
      <c r="C848" s="1">
        <v>61.966999999999999</v>
      </c>
      <c r="D848" s="1">
        <f t="shared" si="41"/>
        <v>-9.8099999999874399E-3</v>
      </c>
      <c r="E848">
        <f t="shared" si="40"/>
        <v>97.285770000000014</v>
      </c>
    </row>
    <row r="849" spans="1:5" x14ac:dyDescent="0.25">
      <c r="A849">
        <v>848</v>
      </c>
      <c r="B849" s="2">
        <f t="shared" si="39"/>
        <v>141.36159999999998</v>
      </c>
      <c r="C849" s="1">
        <v>61.963000000000001</v>
      </c>
      <c r="D849" s="1">
        <f t="shared" si="41"/>
        <v>3.9239999999978181E-2</v>
      </c>
      <c r="E849">
        <f t="shared" si="40"/>
        <v>97.325009999999992</v>
      </c>
    </row>
    <row r="850" spans="1:5" x14ac:dyDescent="0.25">
      <c r="A850">
        <v>849</v>
      </c>
      <c r="B850" s="2">
        <f t="shared" si="39"/>
        <v>141.5283</v>
      </c>
      <c r="C850" s="1">
        <v>61.957000000000001</v>
      </c>
      <c r="D850" s="1">
        <f t="shared" si="41"/>
        <v>5.8860000000009904E-2</v>
      </c>
      <c r="E850">
        <f t="shared" si="40"/>
        <v>97.383870000000002</v>
      </c>
    </row>
    <row r="851" spans="1:5" x14ac:dyDescent="0.25">
      <c r="A851">
        <v>850</v>
      </c>
      <c r="B851" s="2">
        <f t="shared" si="39"/>
        <v>141.69499999999999</v>
      </c>
      <c r="C851" s="1">
        <v>61.959000000000003</v>
      </c>
      <c r="D851" s="1">
        <f t="shared" si="41"/>
        <v>-1.9620000000031723E-2</v>
      </c>
      <c r="E851">
        <f t="shared" si="40"/>
        <v>97.36424999999997</v>
      </c>
    </row>
    <row r="852" spans="1:5" x14ac:dyDescent="0.25">
      <c r="A852">
        <v>851</v>
      </c>
      <c r="B852" s="2">
        <f t="shared" si="39"/>
        <v>141.86169999999998</v>
      </c>
      <c r="C852" s="1">
        <v>61.948</v>
      </c>
      <c r="D852" s="1">
        <f t="shared" si="41"/>
        <v>0.10791000000003237</v>
      </c>
      <c r="E852">
        <f t="shared" si="40"/>
        <v>97.472160000000002</v>
      </c>
    </row>
    <row r="853" spans="1:5" x14ac:dyDescent="0.25">
      <c r="A853">
        <v>852</v>
      </c>
      <c r="B853" s="2">
        <f t="shared" si="39"/>
        <v>142.02839999999998</v>
      </c>
      <c r="C853" s="1">
        <v>61.944000000000003</v>
      </c>
      <c r="D853" s="1">
        <f t="shared" si="41"/>
        <v>3.9239999999978181E-2</v>
      </c>
      <c r="E853">
        <f t="shared" si="40"/>
        <v>97.511399999999981</v>
      </c>
    </row>
    <row r="854" spans="1:5" x14ac:dyDescent="0.25">
      <c r="A854">
        <v>853</v>
      </c>
      <c r="B854" s="2">
        <f t="shared" si="39"/>
        <v>142.1951</v>
      </c>
      <c r="C854" s="1">
        <v>61.941000000000003</v>
      </c>
      <c r="D854" s="1">
        <f t="shared" si="41"/>
        <v>2.9430000000004952E-2</v>
      </c>
      <c r="E854">
        <f t="shared" si="40"/>
        <v>97.540829999999985</v>
      </c>
    </row>
    <row r="855" spans="1:5" x14ac:dyDescent="0.25">
      <c r="A855">
        <v>854</v>
      </c>
      <c r="B855" s="2">
        <f t="shared" si="39"/>
        <v>142.36179999999999</v>
      </c>
      <c r="C855" s="1">
        <v>61.933999999999997</v>
      </c>
      <c r="D855" s="1">
        <f t="shared" si="41"/>
        <v>6.8670000000054188E-2</v>
      </c>
      <c r="E855">
        <f t="shared" si="40"/>
        <v>97.60950000000004</v>
      </c>
    </row>
    <row r="856" spans="1:5" x14ac:dyDescent="0.25">
      <c r="A856">
        <v>855</v>
      </c>
      <c r="B856" s="2">
        <f t="shared" si="39"/>
        <v>142.52849999999998</v>
      </c>
      <c r="C856" s="1">
        <v>61.930999999999997</v>
      </c>
      <c r="D856" s="1">
        <f t="shared" si="41"/>
        <v>2.9429999999990741E-2</v>
      </c>
      <c r="E856">
        <f t="shared" si="40"/>
        <v>97.63893000000003</v>
      </c>
    </row>
    <row r="857" spans="1:5" x14ac:dyDescent="0.25">
      <c r="A857">
        <v>856</v>
      </c>
      <c r="B857" s="2">
        <f t="shared" si="39"/>
        <v>142.6952</v>
      </c>
      <c r="C857" s="1">
        <v>61.927999999999997</v>
      </c>
      <c r="D857" s="1">
        <f t="shared" si="41"/>
        <v>2.9430000000004952E-2</v>
      </c>
      <c r="E857">
        <f t="shared" si="40"/>
        <v>97.668360000000035</v>
      </c>
    </row>
    <row r="858" spans="1:5" x14ac:dyDescent="0.25">
      <c r="A858">
        <v>857</v>
      </c>
      <c r="B858" s="2">
        <f t="shared" si="39"/>
        <v>142.86189999999999</v>
      </c>
      <c r="C858" s="1">
        <v>61.912999999999997</v>
      </c>
      <c r="D858" s="1">
        <f t="shared" si="41"/>
        <v>0.14715000000001055</v>
      </c>
      <c r="E858">
        <f t="shared" si="40"/>
        <v>97.815510000000046</v>
      </c>
    </row>
    <row r="859" spans="1:5" x14ac:dyDescent="0.25">
      <c r="A859">
        <v>858</v>
      </c>
      <c r="B859" s="2">
        <f t="shared" si="39"/>
        <v>143.02859999999998</v>
      </c>
      <c r="C859" s="1">
        <v>61.911999999999999</v>
      </c>
      <c r="D859" s="1">
        <f t="shared" si="41"/>
        <v>9.809999999973229E-3</v>
      </c>
      <c r="E859">
        <f t="shared" si="40"/>
        <v>97.825320000000019</v>
      </c>
    </row>
    <row r="860" spans="1:5" x14ac:dyDescent="0.25">
      <c r="A860">
        <v>859</v>
      </c>
      <c r="B860" s="2">
        <f t="shared" si="39"/>
        <v>143.19529999999997</v>
      </c>
      <c r="C860" s="1">
        <v>61.892000000000003</v>
      </c>
      <c r="D860" s="1">
        <f t="shared" si="41"/>
        <v>0.19619999999996196</v>
      </c>
      <c r="E860">
        <f t="shared" si="40"/>
        <v>98.021519999999981</v>
      </c>
    </row>
    <row r="861" spans="1:5" x14ac:dyDescent="0.25">
      <c r="A861">
        <v>860</v>
      </c>
      <c r="B861" s="2">
        <f t="shared" si="39"/>
        <v>143.36199999999999</v>
      </c>
      <c r="C861" s="1">
        <v>61.887</v>
      </c>
      <c r="D861" s="1">
        <f t="shared" si="41"/>
        <v>4.9050000000022465E-2</v>
      </c>
      <c r="E861">
        <f t="shared" si="40"/>
        <v>98.070570000000004</v>
      </c>
    </row>
    <row r="862" spans="1:5" x14ac:dyDescent="0.25">
      <c r="A862">
        <v>861</v>
      </c>
      <c r="B862" s="2">
        <f t="shared" si="39"/>
        <v>143.52869999999999</v>
      </c>
      <c r="C862" s="1">
        <v>61.904000000000003</v>
      </c>
      <c r="D862" s="1">
        <f t="shared" si="41"/>
        <v>-0.16677000000002806</v>
      </c>
      <c r="E862">
        <f t="shared" si="40"/>
        <v>97.903799999999976</v>
      </c>
    </row>
    <row r="863" spans="1:5" x14ac:dyDescent="0.25">
      <c r="A863">
        <v>862</v>
      </c>
      <c r="B863" s="2">
        <f t="shared" si="39"/>
        <v>143.69539999999998</v>
      </c>
      <c r="C863" s="1">
        <v>61.902999999999999</v>
      </c>
      <c r="D863" s="1">
        <f t="shared" si="41"/>
        <v>9.8100000000442833E-3</v>
      </c>
      <c r="E863">
        <f t="shared" si="40"/>
        <v>97.91361000000002</v>
      </c>
    </row>
    <row r="864" spans="1:5" x14ac:dyDescent="0.25">
      <c r="A864">
        <v>863</v>
      </c>
      <c r="B864" s="2">
        <f t="shared" si="39"/>
        <v>143.8621</v>
      </c>
      <c r="C864" s="1">
        <v>61.902999999999999</v>
      </c>
      <c r="D864" s="1">
        <f t="shared" si="41"/>
        <v>0</v>
      </c>
      <c r="E864">
        <f t="shared" si="40"/>
        <v>97.91361000000002</v>
      </c>
    </row>
    <row r="865" spans="1:5" x14ac:dyDescent="0.25">
      <c r="A865">
        <v>864</v>
      </c>
      <c r="B865" s="2">
        <f t="shared" si="39"/>
        <v>144.02879999999999</v>
      </c>
      <c r="C865" s="1">
        <v>61.902999999999999</v>
      </c>
      <c r="D865" s="1">
        <f t="shared" si="41"/>
        <v>0</v>
      </c>
      <c r="E865">
        <f t="shared" si="40"/>
        <v>97.91361000000002</v>
      </c>
    </row>
    <row r="866" spans="1:5" x14ac:dyDescent="0.25">
      <c r="A866">
        <v>865</v>
      </c>
      <c r="B866" s="2">
        <f t="shared" si="39"/>
        <v>144.19549999999998</v>
      </c>
      <c r="C866" s="1">
        <v>61.902999999999999</v>
      </c>
      <c r="D866" s="1">
        <f t="shared" si="41"/>
        <v>0</v>
      </c>
      <c r="E866">
        <f t="shared" si="40"/>
        <v>97.91361000000002</v>
      </c>
    </row>
    <row r="867" spans="1:5" x14ac:dyDescent="0.25">
      <c r="A867">
        <v>866</v>
      </c>
      <c r="B867" s="2">
        <f t="shared" si="39"/>
        <v>144.3622</v>
      </c>
      <c r="C867" s="1">
        <v>61.878999999999998</v>
      </c>
      <c r="D867" s="1">
        <f t="shared" si="41"/>
        <v>0.2354400000000112</v>
      </c>
      <c r="E867">
        <f t="shared" si="40"/>
        <v>98.149050000000031</v>
      </c>
    </row>
    <row r="868" spans="1:5" x14ac:dyDescent="0.25">
      <c r="A868">
        <v>867</v>
      </c>
      <c r="B868" s="2">
        <f t="shared" si="39"/>
        <v>144.52889999999999</v>
      </c>
      <c r="C868" s="1">
        <v>61.872999999999998</v>
      </c>
      <c r="D868" s="1">
        <f t="shared" si="41"/>
        <v>5.8859999999995694E-2</v>
      </c>
      <c r="E868">
        <f t="shared" si="40"/>
        <v>98.207910000000027</v>
      </c>
    </row>
    <row r="869" spans="1:5" x14ac:dyDescent="0.25">
      <c r="A869">
        <v>868</v>
      </c>
      <c r="B869" s="2">
        <f t="shared" si="39"/>
        <v>144.69559999999998</v>
      </c>
      <c r="C869" s="1">
        <v>61.872</v>
      </c>
      <c r="D869" s="1">
        <f t="shared" si="41"/>
        <v>9.8099999999874399E-3</v>
      </c>
      <c r="E869">
        <f t="shared" si="40"/>
        <v>98.217720000000014</v>
      </c>
    </row>
    <row r="870" spans="1:5" x14ac:dyDescent="0.25">
      <c r="A870">
        <v>869</v>
      </c>
      <c r="B870" s="2">
        <f t="shared" si="39"/>
        <v>144.86229999999998</v>
      </c>
      <c r="C870" s="1">
        <v>61.853000000000002</v>
      </c>
      <c r="D870" s="1">
        <f t="shared" si="41"/>
        <v>0.18638999999997452</v>
      </c>
      <c r="E870">
        <f t="shared" si="40"/>
        <v>98.404109999999989</v>
      </c>
    </row>
    <row r="871" spans="1:5" x14ac:dyDescent="0.25">
      <c r="A871">
        <v>870</v>
      </c>
      <c r="B871" s="2">
        <f t="shared" si="39"/>
        <v>145.029</v>
      </c>
      <c r="C871" s="1">
        <v>61.853999999999999</v>
      </c>
      <c r="D871" s="1">
        <f t="shared" si="41"/>
        <v>-9.809999999973229E-3</v>
      </c>
      <c r="E871">
        <f t="shared" si="40"/>
        <v>98.394300000000015</v>
      </c>
    </row>
    <row r="872" spans="1:5" x14ac:dyDescent="0.25">
      <c r="A872">
        <v>871</v>
      </c>
      <c r="B872" s="2">
        <f t="shared" si="39"/>
        <v>145.19569999999999</v>
      </c>
      <c r="C872" s="1">
        <v>61.853999999999999</v>
      </c>
      <c r="D872" s="1">
        <f t="shared" si="41"/>
        <v>0</v>
      </c>
      <c r="E872">
        <f t="shared" si="40"/>
        <v>98.394300000000015</v>
      </c>
    </row>
    <row r="873" spans="1:5" x14ac:dyDescent="0.25">
      <c r="A873">
        <v>872</v>
      </c>
      <c r="B873" s="2">
        <f t="shared" si="39"/>
        <v>145.36239999999998</v>
      </c>
      <c r="C873" s="1">
        <v>61.851999999999997</v>
      </c>
      <c r="D873" s="1">
        <f t="shared" si="41"/>
        <v>1.9620000000031723E-2</v>
      </c>
      <c r="E873">
        <f t="shared" si="40"/>
        <v>98.413920000000047</v>
      </c>
    </row>
    <row r="874" spans="1:5" x14ac:dyDescent="0.25">
      <c r="A874">
        <v>873</v>
      </c>
      <c r="B874" s="2">
        <f t="shared" si="39"/>
        <v>145.5291</v>
      </c>
      <c r="C874" s="1">
        <v>61.847000000000001</v>
      </c>
      <c r="D874" s="1">
        <f t="shared" si="41"/>
        <v>4.904999999995141E-2</v>
      </c>
      <c r="E874">
        <f t="shared" si="40"/>
        <v>98.462969999999999</v>
      </c>
    </row>
    <row r="875" spans="1:5" x14ac:dyDescent="0.25">
      <c r="A875">
        <v>874</v>
      </c>
      <c r="B875" s="2">
        <f t="shared" si="39"/>
        <v>145.69579999999999</v>
      </c>
      <c r="C875" s="1">
        <v>61.848999999999997</v>
      </c>
      <c r="D875" s="1">
        <f t="shared" si="41"/>
        <v>-1.9619999999960669E-2</v>
      </c>
      <c r="E875">
        <f t="shared" si="40"/>
        <v>98.443350000000038</v>
      </c>
    </row>
    <row r="876" spans="1:5" x14ac:dyDescent="0.25">
      <c r="A876">
        <v>875</v>
      </c>
      <c r="B876" s="2">
        <f t="shared" si="39"/>
        <v>145.86249999999998</v>
      </c>
      <c r="C876" s="1">
        <v>61.825000000000003</v>
      </c>
      <c r="D876" s="1">
        <f t="shared" si="41"/>
        <v>0.23543999999994014</v>
      </c>
      <c r="E876">
        <f t="shared" si="40"/>
        <v>98.678789999999978</v>
      </c>
    </row>
    <row r="877" spans="1:5" x14ac:dyDescent="0.25">
      <c r="A877">
        <v>876</v>
      </c>
      <c r="B877" s="2">
        <f t="shared" si="39"/>
        <v>146.02919999999997</v>
      </c>
      <c r="C877" s="1">
        <v>61.825000000000003</v>
      </c>
      <c r="D877" s="1">
        <f t="shared" si="41"/>
        <v>0</v>
      </c>
      <c r="E877">
        <f t="shared" si="40"/>
        <v>98.678789999999978</v>
      </c>
    </row>
    <row r="878" spans="1:5" x14ac:dyDescent="0.25">
      <c r="A878">
        <v>877</v>
      </c>
      <c r="B878" s="2">
        <f t="shared" si="39"/>
        <v>146.19589999999999</v>
      </c>
      <c r="C878" s="1">
        <v>61.826000000000001</v>
      </c>
      <c r="D878" s="1">
        <f t="shared" si="41"/>
        <v>-9.809999999973229E-3</v>
      </c>
      <c r="E878">
        <f t="shared" si="40"/>
        <v>98.668980000000005</v>
      </c>
    </row>
    <row r="879" spans="1:5" x14ac:dyDescent="0.25">
      <c r="A879">
        <v>878</v>
      </c>
      <c r="B879" s="2">
        <f t="shared" si="39"/>
        <v>146.36259999999999</v>
      </c>
      <c r="C879" s="1">
        <v>61.826999999999998</v>
      </c>
      <c r="D879" s="1">
        <f t="shared" si="41"/>
        <v>-9.809999999973229E-3</v>
      </c>
      <c r="E879">
        <f t="shared" si="40"/>
        <v>98.659170000000032</v>
      </c>
    </row>
    <row r="880" spans="1:5" x14ac:dyDescent="0.25">
      <c r="A880">
        <v>879</v>
      </c>
      <c r="B880" s="2">
        <f t="shared" si="39"/>
        <v>146.52929999999998</v>
      </c>
      <c r="C880" s="1">
        <v>61.825000000000003</v>
      </c>
      <c r="D880" s="1">
        <f t="shared" si="41"/>
        <v>1.9619999999946458E-2</v>
      </c>
      <c r="E880">
        <f t="shared" si="40"/>
        <v>98.678789999999978</v>
      </c>
    </row>
    <row r="881" spans="1:5" x14ac:dyDescent="0.25">
      <c r="A881">
        <v>880</v>
      </c>
      <c r="B881" s="2">
        <f t="shared" si="39"/>
        <v>146.696</v>
      </c>
      <c r="C881" s="1">
        <v>61.820999999999998</v>
      </c>
      <c r="D881" s="1">
        <f t="shared" si="41"/>
        <v>3.9240000000049235E-2</v>
      </c>
      <c r="E881">
        <f t="shared" si="40"/>
        <v>98.718030000000027</v>
      </c>
    </row>
    <row r="882" spans="1:5" x14ac:dyDescent="0.25">
      <c r="A882">
        <v>881</v>
      </c>
      <c r="B882" s="2">
        <f t="shared" si="39"/>
        <v>146.86269999999999</v>
      </c>
      <c r="C882" s="1">
        <v>61.819000000000003</v>
      </c>
      <c r="D882" s="1">
        <f t="shared" si="41"/>
        <v>1.9619999999960669E-2</v>
      </c>
      <c r="E882">
        <f t="shared" si="40"/>
        <v>98.737649999999988</v>
      </c>
    </row>
    <row r="883" spans="1:5" x14ac:dyDescent="0.25">
      <c r="A883">
        <v>882</v>
      </c>
      <c r="B883" s="2">
        <f t="shared" si="39"/>
        <v>147.02939999999998</v>
      </c>
      <c r="C883" s="1">
        <v>61.822000000000003</v>
      </c>
      <c r="D883" s="1">
        <f t="shared" si="41"/>
        <v>-2.9430000000004952E-2</v>
      </c>
      <c r="E883">
        <f t="shared" si="40"/>
        <v>98.708219999999983</v>
      </c>
    </row>
    <row r="884" spans="1:5" x14ac:dyDescent="0.25">
      <c r="A884">
        <v>883</v>
      </c>
      <c r="B884" s="2">
        <f t="shared" si="39"/>
        <v>147.1961</v>
      </c>
      <c r="C884" s="1">
        <v>61.825000000000003</v>
      </c>
      <c r="D884" s="1">
        <f t="shared" si="41"/>
        <v>-2.9430000000004952E-2</v>
      </c>
      <c r="E884">
        <f t="shared" si="40"/>
        <v>98.678789999999978</v>
      </c>
    </row>
    <row r="885" spans="1:5" x14ac:dyDescent="0.25">
      <c r="A885">
        <v>884</v>
      </c>
      <c r="B885" s="2">
        <f t="shared" si="39"/>
        <v>147.36279999999999</v>
      </c>
      <c r="C885" s="1">
        <v>61.808999999999997</v>
      </c>
      <c r="D885" s="1">
        <f t="shared" si="41"/>
        <v>0.15696000000005483</v>
      </c>
      <c r="E885">
        <f t="shared" si="40"/>
        <v>98.835750000000033</v>
      </c>
    </row>
    <row r="886" spans="1:5" x14ac:dyDescent="0.25">
      <c r="A886">
        <v>885</v>
      </c>
      <c r="B886" s="2">
        <f t="shared" si="39"/>
        <v>147.52949999999998</v>
      </c>
      <c r="C886" s="1">
        <v>61.802</v>
      </c>
      <c r="D886" s="1">
        <f t="shared" si="41"/>
        <v>6.8669999999983133E-2</v>
      </c>
      <c r="E886">
        <f t="shared" si="40"/>
        <v>98.904420000000016</v>
      </c>
    </row>
    <row r="887" spans="1:5" x14ac:dyDescent="0.25">
      <c r="A887">
        <v>886</v>
      </c>
      <c r="B887" s="2">
        <f t="shared" si="39"/>
        <v>147.69619999999998</v>
      </c>
      <c r="C887" s="1">
        <v>61.801000000000002</v>
      </c>
      <c r="D887" s="1">
        <f t="shared" si="41"/>
        <v>9.809999999973229E-3</v>
      </c>
      <c r="E887">
        <f t="shared" si="40"/>
        <v>98.914229999999989</v>
      </c>
    </row>
    <row r="888" spans="1:5" x14ac:dyDescent="0.25">
      <c r="A888">
        <v>887</v>
      </c>
      <c r="B888" s="2">
        <f t="shared" si="39"/>
        <v>147.8629</v>
      </c>
      <c r="C888" s="1">
        <v>61.8</v>
      </c>
      <c r="D888" s="1">
        <f t="shared" si="41"/>
        <v>9.8100000000442833E-3</v>
      </c>
      <c r="E888">
        <f t="shared" si="40"/>
        <v>98.924040000000034</v>
      </c>
    </row>
    <row r="889" spans="1:5" x14ac:dyDescent="0.25">
      <c r="A889">
        <v>888</v>
      </c>
      <c r="B889" s="2">
        <f t="shared" si="39"/>
        <v>148.02959999999999</v>
      </c>
      <c r="C889" s="1">
        <v>61.798999999999999</v>
      </c>
      <c r="D889" s="1">
        <f t="shared" si="41"/>
        <v>9.809999999973229E-3</v>
      </c>
      <c r="E889">
        <f t="shared" si="40"/>
        <v>98.933850000000007</v>
      </c>
    </row>
    <row r="890" spans="1:5" x14ac:dyDescent="0.25">
      <c r="A890">
        <v>889</v>
      </c>
      <c r="B890" s="2">
        <f t="shared" si="39"/>
        <v>148.19629999999998</v>
      </c>
      <c r="C890" s="1">
        <v>61.784999999999997</v>
      </c>
      <c r="D890" s="1">
        <f t="shared" si="41"/>
        <v>0.13734000000003732</v>
      </c>
      <c r="E890">
        <f t="shared" si="40"/>
        <v>99.071190000000044</v>
      </c>
    </row>
    <row r="891" spans="1:5" x14ac:dyDescent="0.25">
      <c r="A891">
        <v>890</v>
      </c>
      <c r="B891" s="2">
        <f t="shared" si="39"/>
        <v>148.363</v>
      </c>
      <c r="C891" s="1">
        <v>61.78</v>
      </c>
      <c r="D891" s="1">
        <f t="shared" si="41"/>
        <v>4.904999999995141E-2</v>
      </c>
      <c r="E891">
        <f t="shared" si="40"/>
        <v>99.120239999999995</v>
      </c>
    </row>
    <row r="892" spans="1:5" x14ac:dyDescent="0.25">
      <c r="A892">
        <v>891</v>
      </c>
      <c r="B892" s="2">
        <f t="shared" si="39"/>
        <v>148.52969999999999</v>
      </c>
      <c r="C892" s="1">
        <v>61.78</v>
      </c>
      <c r="D892" s="1">
        <f t="shared" si="41"/>
        <v>0</v>
      </c>
      <c r="E892">
        <f t="shared" si="40"/>
        <v>99.120239999999995</v>
      </c>
    </row>
    <row r="893" spans="1:5" x14ac:dyDescent="0.25">
      <c r="A893">
        <v>892</v>
      </c>
      <c r="B893" s="2">
        <f t="shared" si="39"/>
        <v>148.69639999999998</v>
      </c>
      <c r="C893" s="1">
        <v>61.768000000000001</v>
      </c>
      <c r="D893" s="1">
        <f t="shared" si="41"/>
        <v>0.1177200000000056</v>
      </c>
      <c r="E893">
        <f t="shared" si="40"/>
        <v>99.237960000000001</v>
      </c>
    </row>
    <row r="894" spans="1:5" x14ac:dyDescent="0.25">
      <c r="A894">
        <v>893</v>
      </c>
      <c r="B894" s="2">
        <f t="shared" si="39"/>
        <v>148.86309999999997</v>
      </c>
      <c r="C894" s="1">
        <v>61.765000000000001</v>
      </c>
      <c r="D894" s="1">
        <f t="shared" si="41"/>
        <v>2.9430000000004952E-2</v>
      </c>
      <c r="E894">
        <f t="shared" si="40"/>
        <v>99.267390000000006</v>
      </c>
    </row>
    <row r="895" spans="1:5" x14ac:dyDescent="0.25">
      <c r="A895">
        <v>894</v>
      </c>
      <c r="B895" s="2">
        <f t="shared" si="39"/>
        <v>149.02979999999999</v>
      </c>
      <c r="C895" s="1">
        <v>61.765999999999998</v>
      </c>
      <c r="D895" s="1">
        <f t="shared" si="41"/>
        <v>-9.8099999999874399E-3</v>
      </c>
      <c r="E895">
        <f t="shared" si="40"/>
        <v>99.257580000000019</v>
      </c>
    </row>
    <row r="896" spans="1:5" x14ac:dyDescent="0.25">
      <c r="A896">
        <v>895</v>
      </c>
      <c r="B896" s="2">
        <f t="shared" si="39"/>
        <v>149.19649999999999</v>
      </c>
      <c r="C896" s="1">
        <v>61.765000000000001</v>
      </c>
      <c r="D896" s="1">
        <f t="shared" si="41"/>
        <v>9.8099999999874399E-3</v>
      </c>
      <c r="E896">
        <f t="shared" si="40"/>
        <v>99.267390000000006</v>
      </c>
    </row>
    <row r="897" spans="1:5" x14ac:dyDescent="0.25">
      <c r="A897">
        <v>896</v>
      </c>
      <c r="B897" s="2">
        <f t="shared" si="39"/>
        <v>149.36319999999998</v>
      </c>
      <c r="C897" s="1">
        <v>61.752000000000002</v>
      </c>
      <c r="D897" s="1">
        <f t="shared" si="41"/>
        <v>0.12752999999997883</v>
      </c>
      <c r="E897">
        <f t="shared" si="40"/>
        <v>99.394919999999985</v>
      </c>
    </row>
    <row r="898" spans="1:5" x14ac:dyDescent="0.25">
      <c r="A898">
        <v>897</v>
      </c>
      <c r="B898" s="2">
        <f t="shared" si="39"/>
        <v>149.5299</v>
      </c>
      <c r="C898" s="1">
        <v>61.752000000000002</v>
      </c>
      <c r="D898" s="1">
        <f t="shared" si="41"/>
        <v>0</v>
      </c>
      <c r="E898">
        <f t="shared" si="40"/>
        <v>99.394919999999985</v>
      </c>
    </row>
    <row r="899" spans="1:5" x14ac:dyDescent="0.25">
      <c r="A899">
        <v>898</v>
      </c>
      <c r="B899" s="2">
        <f t="shared" ref="B899:B962" si="42">0.1667*A899</f>
        <v>149.69659999999999</v>
      </c>
      <c r="C899" s="1">
        <v>61.749000000000002</v>
      </c>
      <c r="D899" s="1">
        <f t="shared" si="41"/>
        <v>2.9430000000004952E-2</v>
      </c>
      <c r="E899">
        <f t="shared" si="40"/>
        <v>99.42434999999999</v>
      </c>
    </row>
    <row r="900" spans="1:5" x14ac:dyDescent="0.25">
      <c r="A900">
        <v>899</v>
      </c>
      <c r="B900" s="2">
        <f t="shared" si="42"/>
        <v>149.86329999999998</v>
      </c>
      <c r="C900" s="1">
        <v>61.747999999999998</v>
      </c>
      <c r="D900" s="1">
        <f t="shared" si="41"/>
        <v>9.8100000000442833E-3</v>
      </c>
      <c r="E900">
        <f t="shared" ref="E900:E963" si="43">(71.884-C900)*9.81</f>
        <v>99.434160000000034</v>
      </c>
    </row>
    <row r="901" spans="1:5" x14ac:dyDescent="0.25">
      <c r="A901">
        <v>900</v>
      </c>
      <c r="B901" s="2">
        <f t="shared" si="42"/>
        <v>150.03</v>
      </c>
      <c r="C901" s="1">
        <v>61.75</v>
      </c>
      <c r="D901" s="1">
        <f t="shared" ref="D901:D964" si="44">E901-E900</f>
        <v>-1.9620000000031723E-2</v>
      </c>
      <c r="E901">
        <f t="shared" si="43"/>
        <v>99.414540000000002</v>
      </c>
    </row>
    <row r="902" spans="1:5" x14ac:dyDescent="0.25">
      <c r="A902">
        <v>901</v>
      </c>
      <c r="B902" s="2">
        <f t="shared" si="42"/>
        <v>150.19669999999999</v>
      </c>
      <c r="C902" s="1">
        <v>61.750999999999998</v>
      </c>
      <c r="D902" s="1">
        <f t="shared" si="44"/>
        <v>-9.809999999973229E-3</v>
      </c>
      <c r="E902">
        <f t="shared" si="43"/>
        <v>99.404730000000029</v>
      </c>
    </row>
    <row r="903" spans="1:5" x14ac:dyDescent="0.25">
      <c r="A903">
        <v>902</v>
      </c>
      <c r="B903" s="2">
        <f t="shared" si="42"/>
        <v>150.36339999999998</v>
      </c>
      <c r="C903" s="1">
        <v>61.734999999999999</v>
      </c>
      <c r="D903" s="1">
        <f t="shared" si="44"/>
        <v>0.15695999999998378</v>
      </c>
      <c r="E903">
        <f t="shared" si="43"/>
        <v>99.561690000000013</v>
      </c>
    </row>
    <row r="904" spans="1:5" x14ac:dyDescent="0.25">
      <c r="A904">
        <v>903</v>
      </c>
      <c r="B904" s="2">
        <f t="shared" si="42"/>
        <v>150.53009999999998</v>
      </c>
      <c r="C904" s="1">
        <v>61.734999999999999</v>
      </c>
      <c r="D904" s="1">
        <f t="shared" si="44"/>
        <v>0</v>
      </c>
      <c r="E904">
        <f t="shared" si="43"/>
        <v>99.561690000000013</v>
      </c>
    </row>
    <row r="905" spans="1:5" x14ac:dyDescent="0.25">
      <c r="A905">
        <v>904</v>
      </c>
      <c r="B905" s="2">
        <f t="shared" si="42"/>
        <v>150.6968</v>
      </c>
      <c r="C905" s="1">
        <v>61.731999999999999</v>
      </c>
      <c r="D905" s="1">
        <f t="shared" si="44"/>
        <v>2.9430000000004952E-2</v>
      </c>
      <c r="E905">
        <f t="shared" si="43"/>
        <v>99.591120000000018</v>
      </c>
    </row>
    <row r="906" spans="1:5" x14ac:dyDescent="0.25">
      <c r="A906">
        <v>905</v>
      </c>
      <c r="B906" s="2">
        <f t="shared" si="42"/>
        <v>150.86349999999999</v>
      </c>
      <c r="C906" s="1">
        <v>61.716999999999999</v>
      </c>
      <c r="D906" s="1">
        <f t="shared" si="44"/>
        <v>0.14714999999999634</v>
      </c>
      <c r="E906">
        <f t="shared" si="43"/>
        <v>99.738270000000014</v>
      </c>
    </row>
    <row r="907" spans="1:5" x14ac:dyDescent="0.25">
      <c r="A907">
        <v>906</v>
      </c>
      <c r="B907" s="2">
        <f t="shared" si="42"/>
        <v>151.03019999999998</v>
      </c>
      <c r="C907" s="1">
        <v>61.716000000000001</v>
      </c>
      <c r="D907" s="1">
        <f t="shared" si="44"/>
        <v>9.8099999999874399E-3</v>
      </c>
      <c r="E907">
        <f t="shared" si="43"/>
        <v>99.748080000000002</v>
      </c>
    </row>
    <row r="908" spans="1:5" x14ac:dyDescent="0.25">
      <c r="A908">
        <v>907</v>
      </c>
      <c r="B908" s="2">
        <f t="shared" si="42"/>
        <v>151.1969</v>
      </c>
      <c r="C908" s="1">
        <v>61.716999999999999</v>
      </c>
      <c r="D908" s="1">
        <f t="shared" si="44"/>
        <v>-9.8099999999874399E-3</v>
      </c>
      <c r="E908">
        <f t="shared" si="43"/>
        <v>99.738270000000014</v>
      </c>
    </row>
    <row r="909" spans="1:5" x14ac:dyDescent="0.25">
      <c r="A909">
        <v>908</v>
      </c>
      <c r="B909" s="2">
        <f t="shared" si="42"/>
        <v>151.36359999999999</v>
      </c>
      <c r="C909" s="1">
        <v>61.716999999999999</v>
      </c>
      <c r="D909" s="1">
        <f t="shared" si="44"/>
        <v>0</v>
      </c>
      <c r="E909">
        <f t="shared" si="43"/>
        <v>99.738270000000014</v>
      </c>
    </row>
    <row r="910" spans="1:5" x14ac:dyDescent="0.25">
      <c r="A910">
        <v>909</v>
      </c>
      <c r="B910" s="2">
        <f t="shared" si="42"/>
        <v>151.53029999999998</v>
      </c>
      <c r="C910" s="1">
        <v>61.716999999999999</v>
      </c>
      <c r="D910" s="1">
        <f t="shared" si="44"/>
        <v>0</v>
      </c>
      <c r="E910">
        <f t="shared" si="43"/>
        <v>99.738270000000014</v>
      </c>
    </row>
    <row r="911" spans="1:5" x14ac:dyDescent="0.25">
      <c r="A911">
        <v>910</v>
      </c>
      <c r="B911" s="2">
        <f t="shared" si="42"/>
        <v>151.69699999999997</v>
      </c>
      <c r="C911" s="1">
        <v>61.704000000000001</v>
      </c>
      <c r="D911" s="1">
        <f t="shared" si="44"/>
        <v>0.12752999999999304</v>
      </c>
      <c r="E911">
        <f t="shared" si="43"/>
        <v>99.865800000000007</v>
      </c>
    </row>
    <row r="912" spans="1:5" x14ac:dyDescent="0.25">
      <c r="A912">
        <v>911</v>
      </c>
      <c r="B912" s="2">
        <f t="shared" si="42"/>
        <v>151.86369999999999</v>
      </c>
      <c r="C912" s="1">
        <v>61.692999999999998</v>
      </c>
      <c r="D912" s="1">
        <f t="shared" si="44"/>
        <v>0.10791000000001816</v>
      </c>
      <c r="E912">
        <f t="shared" si="43"/>
        <v>99.973710000000025</v>
      </c>
    </row>
    <row r="913" spans="1:5" x14ac:dyDescent="0.25">
      <c r="A913">
        <v>912</v>
      </c>
      <c r="B913" s="2">
        <f t="shared" si="42"/>
        <v>152.03039999999999</v>
      </c>
      <c r="C913" s="1">
        <v>61.692999999999998</v>
      </c>
      <c r="D913" s="1">
        <f t="shared" si="44"/>
        <v>0</v>
      </c>
      <c r="E913">
        <f t="shared" si="43"/>
        <v>99.973710000000025</v>
      </c>
    </row>
    <row r="914" spans="1:5" x14ac:dyDescent="0.25">
      <c r="A914">
        <v>913</v>
      </c>
      <c r="B914" s="2">
        <f t="shared" si="42"/>
        <v>152.19709999999998</v>
      </c>
      <c r="C914" s="1">
        <v>61.692</v>
      </c>
      <c r="D914" s="1">
        <f t="shared" si="44"/>
        <v>9.8099999999874399E-3</v>
      </c>
      <c r="E914">
        <f t="shared" si="43"/>
        <v>99.983520000000013</v>
      </c>
    </row>
    <row r="915" spans="1:5" x14ac:dyDescent="0.25">
      <c r="A915">
        <v>914</v>
      </c>
      <c r="B915" s="2">
        <f t="shared" si="42"/>
        <v>152.3638</v>
      </c>
      <c r="C915" s="1">
        <v>61.689</v>
      </c>
      <c r="D915" s="1">
        <f t="shared" si="44"/>
        <v>2.9429999999990741E-2</v>
      </c>
      <c r="E915">
        <f t="shared" si="43"/>
        <v>100.01295</v>
      </c>
    </row>
    <row r="916" spans="1:5" x14ac:dyDescent="0.25">
      <c r="A916">
        <v>915</v>
      </c>
      <c r="B916" s="2">
        <f t="shared" si="42"/>
        <v>152.53049999999999</v>
      </c>
      <c r="C916" s="1">
        <v>61.683999999999997</v>
      </c>
      <c r="D916" s="1">
        <f t="shared" si="44"/>
        <v>4.9050000000022465E-2</v>
      </c>
      <c r="E916">
        <f t="shared" si="43"/>
        <v>100.06200000000003</v>
      </c>
    </row>
    <row r="917" spans="1:5" x14ac:dyDescent="0.25">
      <c r="A917">
        <v>916</v>
      </c>
      <c r="B917" s="2">
        <f t="shared" si="42"/>
        <v>152.69719999999998</v>
      </c>
      <c r="C917" s="1">
        <v>61.683</v>
      </c>
      <c r="D917" s="1">
        <f t="shared" si="44"/>
        <v>9.8099999999874399E-3</v>
      </c>
      <c r="E917">
        <f t="shared" si="43"/>
        <v>100.07181000000001</v>
      </c>
    </row>
    <row r="918" spans="1:5" x14ac:dyDescent="0.25">
      <c r="A918">
        <v>917</v>
      </c>
      <c r="B918" s="2">
        <f t="shared" si="42"/>
        <v>152.8639</v>
      </c>
      <c r="C918" s="1">
        <v>61.685000000000002</v>
      </c>
      <c r="D918" s="1">
        <f t="shared" si="44"/>
        <v>-1.9620000000031723E-2</v>
      </c>
      <c r="E918">
        <f t="shared" si="43"/>
        <v>100.05218999999998</v>
      </c>
    </row>
    <row r="919" spans="1:5" x14ac:dyDescent="0.25">
      <c r="A919">
        <v>918</v>
      </c>
      <c r="B919" s="2">
        <f t="shared" si="42"/>
        <v>153.03059999999999</v>
      </c>
      <c r="C919" s="1">
        <v>61.686</v>
      </c>
      <c r="D919" s="1">
        <f t="shared" si="44"/>
        <v>-9.809999999973229E-3</v>
      </c>
      <c r="E919">
        <f t="shared" si="43"/>
        <v>100.04238000000001</v>
      </c>
    </row>
    <row r="920" spans="1:5" x14ac:dyDescent="0.25">
      <c r="A920">
        <v>919</v>
      </c>
      <c r="B920" s="2">
        <f t="shared" si="42"/>
        <v>153.19729999999998</v>
      </c>
      <c r="C920" s="1">
        <v>61.686</v>
      </c>
      <c r="D920" s="1">
        <f t="shared" si="44"/>
        <v>0</v>
      </c>
      <c r="E920">
        <f t="shared" si="43"/>
        <v>100.04238000000001</v>
      </c>
    </row>
    <row r="921" spans="1:5" x14ac:dyDescent="0.25">
      <c r="A921">
        <v>920</v>
      </c>
      <c r="B921" s="2">
        <f t="shared" si="42"/>
        <v>153.36399999999998</v>
      </c>
      <c r="C921" s="1">
        <v>61.689</v>
      </c>
      <c r="D921" s="1">
        <f t="shared" si="44"/>
        <v>-2.9430000000004952E-2</v>
      </c>
      <c r="E921">
        <f t="shared" si="43"/>
        <v>100.01295</v>
      </c>
    </row>
    <row r="922" spans="1:5" x14ac:dyDescent="0.25">
      <c r="A922">
        <v>921</v>
      </c>
      <c r="B922" s="2">
        <f t="shared" si="42"/>
        <v>153.5307</v>
      </c>
      <c r="C922" s="1">
        <v>61.667999999999999</v>
      </c>
      <c r="D922" s="1">
        <f t="shared" si="44"/>
        <v>0.20601000000000624</v>
      </c>
      <c r="E922">
        <f t="shared" si="43"/>
        <v>100.21896000000001</v>
      </c>
    </row>
    <row r="923" spans="1:5" x14ac:dyDescent="0.25">
      <c r="A923">
        <v>922</v>
      </c>
      <c r="B923" s="2">
        <f t="shared" si="42"/>
        <v>153.69739999999999</v>
      </c>
      <c r="C923" s="1">
        <v>61.655000000000001</v>
      </c>
      <c r="D923" s="1">
        <f t="shared" si="44"/>
        <v>0.12752999999999304</v>
      </c>
      <c r="E923">
        <f t="shared" si="43"/>
        <v>100.34649</v>
      </c>
    </row>
    <row r="924" spans="1:5" x14ac:dyDescent="0.25">
      <c r="A924">
        <v>923</v>
      </c>
      <c r="B924" s="2">
        <f t="shared" si="42"/>
        <v>153.86409999999998</v>
      </c>
      <c r="C924" s="1">
        <v>61.652000000000001</v>
      </c>
      <c r="D924" s="1">
        <f t="shared" si="44"/>
        <v>2.9429999999990741E-2</v>
      </c>
      <c r="E924">
        <f t="shared" si="43"/>
        <v>100.37591999999999</v>
      </c>
    </row>
    <row r="925" spans="1:5" x14ac:dyDescent="0.25">
      <c r="A925">
        <v>924</v>
      </c>
      <c r="B925" s="2">
        <f t="shared" si="42"/>
        <v>154.0308</v>
      </c>
      <c r="C925" s="1">
        <v>61.652999999999999</v>
      </c>
      <c r="D925" s="1">
        <f t="shared" si="44"/>
        <v>-9.809999999973229E-3</v>
      </c>
      <c r="E925">
        <f t="shared" si="43"/>
        <v>100.36611000000002</v>
      </c>
    </row>
    <row r="926" spans="1:5" x14ac:dyDescent="0.25">
      <c r="A926">
        <v>925</v>
      </c>
      <c r="B926" s="2">
        <f t="shared" si="42"/>
        <v>154.19749999999999</v>
      </c>
      <c r="C926" s="1">
        <v>61.655000000000001</v>
      </c>
      <c r="D926" s="1">
        <f t="shared" si="44"/>
        <v>-1.9620000000017512E-2</v>
      </c>
      <c r="E926">
        <f t="shared" si="43"/>
        <v>100.34649</v>
      </c>
    </row>
    <row r="927" spans="1:5" x14ac:dyDescent="0.25">
      <c r="A927">
        <v>926</v>
      </c>
      <c r="B927" s="2">
        <f t="shared" si="42"/>
        <v>154.36419999999998</v>
      </c>
      <c r="C927" s="1">
        <v>61.655999999999999</v>
      </c>
      <c r="D927" s="1">
        <f t="shared" si="44"/>
        <v>-9.8099999999874399E-3</v>
      </c>
      <c r="E927">
        <f t="shared" si="43"/>
        <v>100.33668000000002</v>
      </c>
    </row>
    <row r="928" spans="1:5" x14ac:dyDescent="0.25">
      <c r="A928">
        <v>927</v>
      </c>
      <c r="B928" s="2">
        <f t="shared" si="42"/>
        <v>154.53089999999997</v>
      </c>
      <c r="C928" s="1">
        <v>61.655000000000001</v>
      </c>
      <c r="D928" s="1">
        <f t="shared" si="44"/>
        <v>9.8099999999874399E-3</v>
      </c>
      <c r="E928">
        <f t="shared" si="43"/>
        <v>100.34649</v>
      </c>
    </row>
    <row r="929" spans="1:5" x14ac:dyDescent="0.25">
      <c r="A929">
        <v>928</v>
      </c>
      <c r="B929" s="2">
        <f t="shared" si="42"/>
        <v>154.69759999999999</v>
      </c>
      <c r="C929" s="1">
        <v>61.652000000000001</v>
      </c>
      <c r="D929" s="1">
        <f t="shared" si="44"/>
        <v>2.9429999999990741E-2</v>
      </c>
      <c r="E929">
        <f t="shared" si="43"/>
        <v>100.37591999999999</v>
      </c>
    </row>
    <row r="930" spans="1:5" x14ac:dyDescent="0.25">
      <c r="A930">
        <v>929</v>
      </c>
      <c r="B930" s="2">
        <f t="shared" si="42"/>
        <v>154.86429999999999</v>
      </c>
      <c r="C930" s="1">
        <v>61.637</v>
      </c>
      <c r="D930" s="1">
        <f t="shared" si="44"/>
        <v>0.14715000000001055</v>
      </c>
      <c r="E930">
        <f t="shared" si="43"/>
        <v>100.52307</v>
      </c>
    </row>
    <row r="931" spans="1:5" x14ac:dyDescent="0.25">
      <c r="A931">
        <v>930</v>
      </c>
      <c r="B931" s="2">
        <f t="shared" si="42"/>
        <v>155.03099999999998</v>
      </c>
      <c r="C931" s="1">
        <v>61.637</v>
      </c>
      <c r="D931" s="1">
        <f t="shared" si="44"/>
        <v>0</v>
      </c>
      <c r="E931">
        <f t="shared" si="43"/>
        <v>100.52307</v>
      </c>
    </row>
    <row r="932" spans="1:5" x14ac:dyDescent="0.25">
      <c r="A932">
        <v>931</v>
      </c>
      <c r="B932" s="2">
        <f t="shared" si="42"/>
        <v>155.1977</v>
      </c>
      <c r="C932" s="1">
        <v>61.634999999999998</v>
      </c>
      <c r="D932" s="1">
        <f t="shared" si="44"/>
        <v>1.9620000000017512E-2</v>
      </c>
      <c r="E932">
        <f t="shared" si="43"/>
        <v>100.54269000000002</v>
      </c>
    </row>
    <row r="933" spans="1:5" x14ac:dyDescent="0.25">
      <c r="A933">
        <v>932</v>
      </c>
      <c r="B933" s="2">
        <f t="shared" si="42"/>
        <v>155.36439999999999</v>
      </c>
      <c r="C933" s="1">
        <v>61.631999999999998</v>
      </c>
      <c r="D933" s="1">
        <f t="shared" si="44"/>
        <v>2.9430000000004952E-2</v>
      </c>
      <c r="E933">
        <f t="shared" si="43"/>
        <v>100.57212000000003</v>
      </c>
    </row>
    <row r="934" spans="1:5" x14ac:dyDescent="0.25">
      <c r="A934">
        <v>933</v>
      </c>
      <c r="B934" s="2">
        <f t="shared" si="42"/>
        <v>155.53109999999998</v>
      </c>
      <c r="C934" s="1">
        <v>61.628999999999998</v>
      </c>
      <c r="D934" s="1">
        <f t="shared" si="44"/>
        <v>2.9430000000004952E-2</v>
      </c>
      <c r="E934">
        <f t="shared" si="43"/>
        <v>100.60155000000003</v>
      </c>
    </row>
    <row r="935" spans="1:5" x14ac:dyDescent="0.25">
      <c r="A935">
        <v>934</v>
      </c>
      <c r="B935" s="2">
        <f t="shared" si="42"/>
        <v>155.6978</v>
      </c>
      <c r="C935" s="1">
        <v>61.631999999999998</v>
      </c>
      <c r="D935" s="1">
        <f t="shared" si="44"/>
        <v>-2.9430000000004952E-2</v>
      </c>
      <c r="E935">
        <f t="shared" si="43"/>
        <v>100.57212000000003</v>
      </c>
    </row>
    <row r="936" spans="1:5" x14ac:dyDescent="0.25">
      <c r="A936">
        <v>935</v>
      </c>
      <c r="B936" s="2">
        <f t="shared" si="42"/>
        <v>155.86449999999999</v>
      </c>
      <c r="C936" s="1">
        <v>61.634</v>
      </c>
      <c r="D936" s="1">
        <f t="shared" si="44"/>
        <v>-1.9620000000017512E-2</v>
      </c>
      <c r="E936">
        <f t="shared" si="43"/>
        <v>100.55250000000001</v>
      </c>
    </row>
    <row r="937" spans="1:5" x14ac:dyDescent="0.25">
      <c r="A937">
        <v>936</v>
      </c>
      <c r="B937" s="2">
        <f t="shared" si="42"/>
        <v>156.03119999999998</v>
      </c>
      <c r="C937" s="1">
        <v>61.646999999999998</v>
      </c>
      <c r="D937" s="1">
        <f t="shared" si="44"/>
        <v>-0.12752999999997883</v>
      </c>
      <c r="E937">
        <f t="shared" si="43"/>
        <v>100.42497000000003</v>
      </c>
    </row>
    <row r="938" spans="1:5" x14ac:dyDescent="0.25">
      <c r="A938">
        <v>937</v>
      </c>
      <c r="B938" s="2">
        <f t="shared" si="42"/>
        <v>156.19789999999998</v>
      </c>
      <c r="C938" s="1">
        <v>61.628999999999998</v>
      </c>
      <c r="D938" s="1">
        <f t="shared" si="44"/>
        <v>0.17658000000000129</v>
      </c>
      <c r="E938">
        <f t="shared" si="43"/>
        <v>100.60155000000003</v>
      </c>
    </row>
    <row r="939" spans="1:5" x14ac:dyDescent="0.25">
      <c r="A939">
        <v>938</v>
      </c>
      <c r="B939" s="2">
        <f t="shared" si="42"/>
        <v>156.3646</v>
      </c>
      <c r="C939" s="1">
        <v>61.625</v>
      </c>
      <c r="D939" s="1">
        <f t="shared" si="44"/>
        <v>3.9239999999978181E-2</v>
      </c>
      <c r="E939">
        <f t="shared" si="43"/>
        <v>100.64079000000001</v>
      </c>
    </row>
    <row r="940" spans="1:5" x14ac:dyDescent="0.25">
      <c r="A940">
        <v>939</v>
      </c>
      <c r="B940" s="2">
        <f t="shared" si="42"/>
        <v>156.53129999999999</v>
      </c>
      <c r="C940" s="1">
        <v>61.624000000000002</v>
      </c>
      <c r="D940" s="1">
        <f t="shared" si="44"/>
        <v>9.809999999973229E-3</v>
      </c>
      <c r="E940">
        <f t="shared" si="43"/>
        <v>100.65059999999998</v>
      </c>
    </row>
    <row r="941" spans="1:5" x14ac:dyDescent="0.25">
      <c r="A941">
        <v>940</v>
      </c>
      <c r="B941" s="2">
        <f t="shared" si="42"/>
        <v>156.69799999999998</v>
      </c>
      <c r="C941" s="1">
        <v>61.622999999999998</v>
      </c>
      <c r="D941" s="1">
        <f t="shared" si="44"/>
        <v>9.8100000000442833E-3</v>
      </c>
      <c r="E941">
        <f t="shared" si="43"/>
        <v>100.66041000000003</v>
      </c>
    </row>
    <row r="942" spans="1:5" x14ac:dyDescent="0.25">
      <c r="A942">
        <v>941</v>
      </c>
      <c r="B942" s="2">
        <f t="shared" si="42"/>
        <v>156.8647</v>
      </c>
      <c r="C942" s="1">
        <v>61.607999999999997</v>
      </c>
      <c r="D942" s="1">
        <f t="shared" si="44"/>
        <v>0.14715000000001055</v>
      </c>
      <c r="E942">
        <f t="shared" si="43"/>
        <v>100.80756000000004</v>
      </c>
    </row>
    <row r="943" spans="1:5" x14ac:dyDescent="0.25">
      <c r="A943">
        <v>942</v>
      </c>
      <c r="B943" s="2">
        <f t="shared" si="42"/>
        <v>157.03139999999999</v>
      </c>
      <c r="C943" s="1">
        <v>61.607999999999997</v>
      </c>
      <c r="D943" s="1">
        <f t="shared" si="44"/>
        <v>0</v>
      </c>
      <c r="E943">
        <f t="shared" si="43"/>
        <v>100.80756000000004</v>
      </c>
    </row>
    <row r="944" spans="1:5" x14ac:dyDescent="0.25">
      <c r="A944">
        <v>943</v>
      </c>
      <c r="B944" s="2">
        <f t="shared" si="42"/>
        <v>157.19809999999998</v>
      </c>
      <c r="C944" s="1">
        <v>61.609000000000002</v>
      </c>
      <c r="D944" s="1">
        <f t="shared" si="44"/>
        <v>-9.8100000000442833E-3</v>
      </c>
      <c r="E944">
        <f t="shared" si="43"/>
        <v>100.79774999999999</v>
      </c>
    </row>
    <row r="945" spans="1:5" x14ac:dyDescent="0.25">
      <c r="A945">
        <v>944</v>
      </c>
      <c r="B945" s="2">
        <f t="shared" si="42"/>
        <v>157.36479999999997</v>
      </c>
      <c r="C945" s="1">
        <v>61.609000000000002</v>
      </c>
      <c r="D945" s="1">
        <f t="shared" si="44"/>
        <v>0</v>
      </c>
      <c r="E945">
        <f t="shared" si="43"/>
        <v>100.79774999999999</v>
      </c>
    </row>
    <row r="946" spans="1:5" x14ac:dyDescent="0.25">
      <c r="A946">
        <v>945</v>
      </c>
      <c r="B946" s="2">
        <f t="shared" si="42"/>
        <v>157.53149999999999</v>
      </c>
      <c r="C946" s="1">
        <v>61.609000000000002</v>
      </c>
      <c r="D946" s="1">
        <f t="shared" si="44"/>
        <v>0</v>
      </c>
      <c r="E946">
        <f t="shared" si="43"/>
        <v>100.79774999999999</v>
      </c>
    </row>
    <row r="947" spans="1:5" x14ac:dyDescent="0.25">
      <c r="A947">
        <v>946</v>
      </c>
      <c r="B947" s="2">
        <f t="shared" si="42"/>
        <v>157.69819999999999</v>
      </c>
      <c r="C947" s="1">
        <v>61.607999999999997</v>
      </c>
      <c r="D947" s="1">
        <f t="shared" si="44"/>
        <v>9.8100000000442833E-3</v>
      </c>
      <c r="E947">
        <f t="shared" si="43"/>
        <v>100.80756000000004</v>
      </c>
    </row>
    <row r="948" spans="1:5" x14ac:dyDescent="0.25">
      <c r="A948">
        <v>947</v>
      </c>
      <c r="B948" s="2">
        <f t="shared" si="42"/>
        <v>157.86489999999998</v>
      </c>
      <c r="C948" s="1">
        <v>61.588000000000001</v>
      </c>
      <c r="D948" s="1">
        <f t="shared" si="44"/>
        <v>0.19619999999996196</v>
      </c>
      <c r="E948">
        <f t="shared" si="43"/>
        <v>101.00376</v>
      </c>
    </row>
    <row r="949" spans="1:5" x14ac:dyDescent="0.25">
      <c r="A949">
        <v>948</v>
      </c>
      <c r="B949" s="2">
        <f t="shared" si="42"/>
        <v>158.0316</v>
      </c>
      <c r="C949" s="1">
        <v>61.588000000000001</v>
      </c>
      <c r="D949" s="1">
        <f t="shared" si="44"/>
        <v>0</v>
      </c>
      <c r="E949">
        <f t="shared" si="43"/>
        <v>101.00376</v>
      </c>
    </row>
    <row r="950" spans="1:5" x14ac:dyDescent="0.25">
      <c r="A950">
        <v>949</v>
      </c>
      <c r="B950" s="2">
        <f t="shared" si="42"/>
        <v>158.19829999999999</v>
      </c>
      <c r="C950" s="1">
        <v>61.587000000000003</v>
      </c>
      <c r="D950" s="1">
        <f t="shared" si="44"/>
        <v>9.809999999973229E-3</v>
      </c>
      <c r="E950">
        <f t="shared" si="43"/>
        <v>101.01356999999997</v>
      </c>
    </row>
    <row r="951" spans="1:5" x14ac:dyDescent="0.25">
      <c r="A951">
        <v>950</v>
      </c>
      <c r="B951" s="2">
        <f t="shared" si="42"/>
        <v>158.36499999999998</v>
      </c>
      <c r="C951" s="1">
        <v>61.582000000000001</v>
      </c>
      <c r="D951" s="1">
        <f t="shared" si="44"/>
        <v>4.9050000000022465E-2</v>
      </c>
      <c r="E951">
        <f t="shared" si="43"/>
        <v>101.06262</v>
      </c>
    </row>
    <row r="952" spans="1:5" x14ac:dyDescent="0.25">
      <c r="A952">
        <v>951</v>
      </c>
      <c r="B952" s="2">
        <f t="shared" si="42"/>
        <v>158.5317</v>
      </c>
      <c r="C952" s="1">
        <v>61.576000000000001</v>
      </c>
      <c r="D952" s="1">
        <f t="shared" si="44"/>
        <v>5.8860000000009904E-2</v>
      </c>
      <c r="E952">
        <f t="shared" si="43"/>
        <v>101.12148000000001</v>
      </c>
    </row>
    <row r="953" spans="1:5" x14ac:dyDescent="0.25">
      <c r="A953">
        <v>952</v>
      </c>
      <c r="B953" s="2">
        <f t="shared" si="42"/>
        <v>158.69839999999999</v>
      </c>
      <c r="C953" s="1">
        <v>61.579000000000001</v>
      </c>
      <c r="D953" s="1">
        <f t="shared" si="44"/>
        <v>-2.9430000000004952E-2</v>
      </c>
      <c r="E953">
        <f t="shared" si="43"/>
        <v>101.09205</v>
      </c>
    </row>
    <row r="954" spans="1:5" x14ac:dyDescent="0.25">
      <c r="A954">
        <v>953</v>
      </c>
      <c r="B954" s="2">
        <f t="shared" si="42"/>
        <v>158.86509999999998</v>
      </c>
      <c r="C954" s="1">
        <v>61.570999999999998</v>
      </c>
      <c r="D954" s="1">
        <f t="shared" si="44"/>
        <v>7.8480000000027417E-2</v>
      </c>
      <c r="E954">
        <f t="shared" si="43"/>
        <v>101.17053000000003</v>
      </c>
    </row>
    <row r="955" spans="1:5" x14ac:dyDescent="0.25">
      <c r="A955">
        <v>954</v>
      </c>
      <c r="B955" s="2">
        <f t="shared" si="42"/>
        <v>159.03179999999998</v>
      </c>
      <c r="C955" s="1">
        <v>61.567999999999998</v>
      </c>
      <c r="D955" s="1">
        <f t="shared" si="44"/>
        <v>2.9430000000004952E-2</v>
      </c>
      <c r="E955">
        <f t="shared" si="43"/>
        <v>101.19996000000003</v>
      </c>
    </row>
    <row r="956" spans="1:5" x14ac:dyDescent="0.25">
      <c r="A956">
        <v>955</v>
      </c>
      <c r="B956" s="2">
        <f t="shared" si="42"/>
        <v>159.1985</v>
      </c>
      <c r="C956" s="1">
        <v>61.564</v>
      </c>
      <c r="D956" s="1">
        <f t="shared" si="44"/>
        <v>3.9239999999978181E-2</v>
      </c>
      <c r="E956">
        <f t="shared" si="43"/>
        <v>101.23920000000001</v>
      </c>
    </row>
    <row r="957" spans="1:5" x14ac:dyDescent="0.25">
      <c r="A957">
        <v>956</v>
      </c>
      <c r="B957" s="2">
        <f t="shared" si="42"/>
        <v>159.36519999999999</v>
      </c>
      <c r="C957" s="1">
        <v>61.552</v>
      </c>
      <c r="D957" s="1">
        <f t="shared" si="44"/>
        <v>0.1177200000000056</v>
      </c>
      <c r="E957">
        <f t="shared" si="43"/>
        <v>101.35692000000002</v>
      </c>
    </row>
    <row r="958" spans="1:5" x14ac:dyDescent="0.25">
      <c r="A958">
        <v>957</v>
      </c>
      <c r="B958" s="2">
        <f t="shared" si="42"/>
        <v>159.53189999999998</v>
      </c>
      <c r="C958" s="1">
        <v>61.552</v>
      </c>
      <c r="D958" s="1">
        <f t="shared" si="44"/>
        <v>0</v>
      </c>
      <c r="E958">
        <f t="shared" si="43"/>
        <v>101.35692000000002</v>
      </c>
    </row>
    <row r="959" spans="1:5" x14ac:dyDescent="0.25">
      <c r="A959">
        <v>958</v>
      </c>
      <c r="B959" s="2">
        <f t="shared" si="42"/>
        <v>159.6986</v>
      </c>
      <c r="C959" s="1">
        <v>61.552</v>
      </c>
      <c r="D959" s="1">
        <f t="shared" si="44"/>
        <v>0</v>
      </c>
      <c r="E959">
        <f t="shared" si="43"/>
        <v>101.35692000000002</v>
      </c>
    </row>
    <row r="960" spans="1:5" x14ac:dyDescent="0.25">
      <c r="A960">
        <v>959</v>
      </c>
      <c r="B960" s="2">
        <f t="shared" si="42"/>
        <v>159.86529999999999</v>
      </c>
      <c r="C960" s="1">
        <v>61.552</v>
      </c>
      <c r="D960" s="1">
        <f t="shared" si="44"/>
        <v>0</v>
      </c>
      <c r="E960">
        <f t="shared" si="43"/>
        <v>101.35692000000002</v>
      </c>
    </row>
    <row r="961" spans="1:5" x14ac:dyDescent="0.25">
      <c r="A961">
        <v>960</v>
      </c>
      <c r="B961" s="2">
        <f t="shared" si="42"/>
        <v>160.03199999999998</v>
      </c>
      <c r="C961" s="1">
        <v>61.552</v>
      </c>
      <c r="D961" s="1">
        <f t="shared" si="44"/>
        <v>0</v>
      </c>
      <c r="E961">
        <f t="shared" si="43"/>
        <v>101.35692000000002</v>
      </c>
    </row>
    <row r="962" spans="1:5" x14ac:dyDescent="0.25">
      <c r="A962">
        <v>961</v>
      </c>
      <c r="B962" s="2">
        <f t="shared" si="42"/>
        <v>160.19869999999997</v>
      </c>
      <c r="C962" s="1">
        <v>61.552</v>
      </c>
      <c r="D962" s="1">
        <f t="shared" si="44"/>
        <v>0</v>
      </c>
      <c r="E962">
        <f t="shared" si="43"/>
        <v>101.35692000000002</v>
      </c>
    </row>
    <row r="963" spans="1:5" x14ac:dyDescent="0.25">
      <c r="A963">
        <v>962</v>
      </c>
      <c r="B963" s="2">
        <f t="shared" ref="B963:B1026" si="45">0.1667*A963</f>
        <v>160.36539999999999</v>
      </c>
      <c r="C963" s="1">
        <v>61.548999999999999</v>
      </c>
      <c r="D963" s="1">
        <f t="shared" si="44"/>
        <v>2.9429999999990741E-2</v>
      </c>
      <c r="E963">
        <f t="shared" si="43"/>
        <v>101.38635000000001</v>
      </c>
    </row>
    <row r="964" spans="1:5" x14ac:dyDescent="0.25">
      <c r="A964">
        <v>963</v>
      </c>
      <c r="B964" s="2">
        <f t="shared" si="45"/>
        <v>160.53209999999999</v>
      </c>
      <c r="C964" s="1">
        <v>61.546999999999997</v>
      </c>
      <c r="D964" s="1">
        <f t="shared" si="44"/>
        <v>1.9620000000031723E-2</v>
      </c>
      <c r="E964">
        <f t="shared" ref="E964:E1027" si="46">(71.884-C964)*9.81</f>
        <v>101.40597000000004</v>
      </c>
    </row>
    <row r="965" spans="1:5" x14ac:dyDescent="0.25">
      <c r="A965">
        <v>964</v>
      </c>
      <c r="B965" s="2">
        <f t="shared" si="45"/>
        <v>160.69879999999998</v>
      </c>
      <c r="C965" s="1">
        <v>61.545000000000002</v>
      </c>
      <c r="D965" s="1">
        <f t="shared" ref="D965:D1028" si="47">E965-E964</f>
        <v>1.9619999999946458E-2</v>
      </c>
      <c r="E965">
        <f t="shared" si="46"/>
        <v>101.42558999999999</v>
      </c>
    </row>
    <row r="966" spans="1:5" x14ac:dyDescent="0.25">
      <c r="A966">
        <v>965</v>
      </c>
      <c r="B966" s="2">
        <f t="shared" si="45"/>
        <v>160.8655</v>
      </c>
      <c r="C966" s="1">
        <v>61.54</v>
      </c>
      <c r="D966" s="1">
        <f t="shared" si="47"/>
        <v>4.9050000000036675E-2</v>
      </c>
      <c r="E966">
        <f t="shared" si="46"/>
        <v>101.47464000000002</v>
      </c>
    </row>
    <row r="967" spans="1:5" x14ac:dyDescent="0.25">
      <c r="A967">
        <v>966</v>
      </c>
      <c r="B967" s="2">
        <f t="shared" si="45"/>
        <v>161.03219999999999</v>
      </c>
      <c r="C967" s="1">
        <v>61.537999999999997</v>
      </c>
      <c r="D967" s="1">
        <f t="shared" si="47"/>
        <v>1.9620000000017512E-2</v>
      </c>
      <c r="E967">
        <f t="shared" si="46"/>
        <v>101.49426000000004</v>
      </c>
    </row>
    <row r="968" spans="1:5" x14ac:dyDescent="0.25">
      <c r="A968">
        <v>967</v>
      </c>
      <c r="B968" s="2">
        <f t="shared" si="45"/>
        <v>161.19889999999998</v>
      </c>
      <c r="C968" s="1">
        <v>61.533999999999999</v>
      </c>
      <c r="D968" s="1">
        <f t="shared" si="47"/>
        <v>3.9239999999978181E-2</v>
      </c>
      <c r="E968">
        <f t="shared" si="46"/>
        <v>101.53350000000002</v>
      </c>
    </row>
    <row r="969" spans="1:5" x14ac:dyDescent="0.25">
      <c r="A969">
        <v>968</v>
      </c>
      <c r="B969" s="2">
        <f t="shared" si="45"/>
        <v>161.3656</v>
      </c>
      <c r="C969" s="1">
        <v>61.531999999999996</v>
      </c>
      <c r="D969" s="1">
        <f t="shared" si="47"/>
        <v>1.9620000000031723E-2</v>
      </c>
      <c r="E969">
        <f t="shared" si="46"/>
        <v>101.55312000000005</v>
      </c>
    </row>
    <row r="970" spans="1:5" x14ac:dyDescent="0.25">
      <c r="A970">
        <v>969</v>
      </c>
      <c r="B970" s="2">
        <f t="shared" si="45"/>
        <v>161.53229999999999</v>
      </c>
      <c r="C970" s="1">
        <v>61.527999999999999</v>
      </c>
      <c r="D970" s="1">
        <f t="shared" si="47"/>
        <v>3.9239999999978181E-2</v>
      </c>
      <c r="E970">
        <f t="shared" si="46"/>
        <v>101.59236000000003</v>
      </c>
    </row>
    <row r="971" spans="1:5" x14ac:dyDescent="0.25">
      <c r="A971">
        <v>970</v>
      </c>
      <c r="B971" s="2">
        <f t="shared" si="45"/>
        <v>161.69899999999998</v>
      </c>
      <c r="C971" s="1">
        <v>61.526000000000003</v>
      </c>
      <c r="D971" s="1">
        <f t="shared" si="47"/>
        <v>1.9619999999946458E-2</v>
      </c>
      <c r="E971">
        <f t="shared" si="46"/>
        <v>101.61197999999997</v>
      </c>
    </row>
    <row r="972" spans="1:5" x14ac:dyDescent="0.25">
      <c r="A972">
        <v>971</v>
      </c>
      <c r="B972" s="2">
        <f t="shared" si="45"/>
        <v>161.86569999999998</v>
      </c>
      <c r="C972" s="1">
        <v>61.521999999999998</v>
      </c>
      <c r="D972" s="1">
        <f t="shared" si="47"/>
        <v>3.9240000000049235E-2</v>
      </c>
      <c r="E972">
        <f t="shared" si="46"/>
        <v>101.65122000000002</v>
      </c>
    </row>
    <row r="973" spans="1:5" x14ac:dyDescent="0.25">
      <c r="A973">
        <v>972</v>
      </c>
      <c r="B973" s="2">
        <f t="shared" si="45"/>
        <v>162.0324</v>
      </c>
      <c r="C973" s="1">
        <v>61.518000000000001</v>
      </c>
      <c r="D973" s="1">
        <f t="shared" si="47"/>
        <v>3.9239999999978181E-2</v>
      </c>
      <c r="E973">
        <f t="shared" si="46"/>
        <v>101.69046</v>
      </c>
    </row>
    <row r="974" spans="1:5" x14ac:dyDescent="0.25">
      <c r="A974">
        <v>973</v>
      </c>
      <c r="B974" s="2">
        <f t="shared" si="45"/>
        <v>162.19909999999999</v>
      </c>
      <c r="C974" s="1">
        <v>61.515999999999998</v>
      </c>
      <c r="D974" s="1">
        <f t="shared" si="47"/>
        <v>1.9620000000017512E-2</v>
      </c>
      <c r="E974">
        <f t="shared" si="46"/>
        <v>101.71008000000002</v>
      </c>
    </row>
    <row r="975" spans="1:5" x14ac:dyDescent="0.25">
      <c r="A975">
        <v>974</v>
      </c>
      <c r="B975" s="2">
        <f t="shared" si="45"/>
        <v>162.36579999999998</v>
      </c>
      <c r="C975" s="1">
        <v>61.512999999999998</v>
      </c>
      <c r="D975" s="1">
        <f t="shared" si="47"/>
        <v>2.9430000000004952E-2</v>
      </c>
      <c r="E975">
        <f t="shared" si="46"/>
        <v>101.73951000000002</v>
      </c>
    </row>
    <row r="976" spans="1:5" x14ac:dyDescent="0.25">
      <c r="A976">
        <v>975</v>
      </c>
      <c r="B976" s="2">
        <f t="shared" si="45"/>
        <v>162.5325</v>
      </c>
      <c r="C976" s="1">
        <v>61.511000000000003</v>
      </c>
      <c r="D976" s="1">
        <f t="shared" si="47"/>
        <v>1.9619999999960669E-2</v>
      </c>
      <c r="E976">
        <f t="shared" si="46"/>
        <v>101.75912999999998</v>
      </c>
    </row>
    <row r="977" spans="1:5" x14ac:dyDescent="0.25">
      <c r="A977">
        <v>976</v>
      </c>
      <c r="B977" s="2">
        <f t="shared" si="45"/>
        <v>162.69919999999999</v>
      </c>
      <c r="C977" s="1">
        <v>61.511000000000003</v>
      </c>
      <c r="D977" s="1">
        <f t="shared" si="47"/>
        <v>0</v>
      </c>
      <c r="E977">
        <f t="shared" si="46"/>
        <v>101.75912999999998</v>
      </c>
    </row>
    <row r="978" spans="1:5" x14ac:dyDescent="0.25">
      <c r="A978">
        <v>977</v>
      </c>
      <c r="B978" s="2">
        <f t="shared" si="45"/>
        <v>162.86589999999998</v>
      </c>
      <c r="C978" s="1">
        <v>61.506999999999998</v>
      </c>
      <c r="D978" s="1">
        <f t="shared" si="47"/>
        <v>3.9240000000049235E-2</v>
      </c>
      <c r="E978">
        <f t="shared" si="46"/>
        <v>101.79837000000003</v>
      </c>
    </row>
    <row r="979" spans="1:5" x14ac:dyDescent="0.25">
      <c r="A979">
        <v>978</v>
      </c>
      <c r="B979" s="2">
        <f t="shared" si="45"/>
        <v>163.03259999999997</v>
      </c>
      <c r="C979" s="1">
        <v>61.503</v>
      </c>
      <c r="D979" s="1">
        <f t="shared" si="47"/>
        <v>3.9239999999978181E-2</v>
      </c>
      <c r="E979">
        <f t="shared" si="46"/>
        <v>101.83761000000001</v>
      </c>
    </row>
    <row r="980" spans="1:5" x14ac:dyDescent="0.25">
      <c r="A980">
        <v>979</v>
      </c>
      <c r="B980" s="2">
        <f t="shared" si="45"/>
        <v>163.19929999999999</v>
      </c>
      <c r="C980" s="1">
        <v>61.500999999999998</v>
      </c>
      <c r="D980" s="1">
        <f t="shared" si="47"/>
        <v>1.9620000000017512E-2</v>
      </c>
      <c r="E980">
        <f t="shared" si="46"/>
        <v>101.85723000000003</v>
      </c>
    </row>
    <row r="981" spans="1:5" x14ac:dyDescent="0.25">
      <c r="A981">
        <v>980</v>
      </c>
      <c r="B981" s="2">
        <f t="shared" si="45"/>
        <v>163.36599999999999</v>
      </c>
      <c r="C981" s="1">
        <v>61.497999999999998</v>
      </c>
      <c r="D981" s="1">
        <f t="shared" si="47"/>
        <v>2.9430000000004952E-2</v>
      </c>
      <c r="E981">
        <f t="shared" si="46"/>
        <v>101.88666000000003</v>
      </c>
    </row>
    <row r="982" spans="1:5" x14ac:dyDescent="0.25">
      <c r="A982">
        <v>981</v>
      </c>
      <c r="B982" s="2">
        <f t="shared" si="45"/>
        <v>163.53269999999998</v>
      </c>
      <c r="C982" s="1">
        <v>61.5</v>
      </c>
      <c r="D982" s="1">
        <f t="shared" si="47"/>
        <v>-1.9620000000031723E-2</v>
      </c>
      <c r="E982">
        <f t="shared" si="46"/>
        <v>101.86704</v>
      </c>
    </row>
    <row r="983" spans="1:5" x14ac:dyDescent="0.25">
      <c r="A983">
        <v>982</v>
      </c>
      <c r="B983" s="2">
        <f t="shared" si="45"/>
        <v>163.6994</v>
      </c>
      <c r="C983" s="1">
        <v>61.502000000000002</v>
      </c>
      <c r="D983" s="1">
        <f t="shared" si="47"/>
        <v>-1.9620000000017512E-2</v>
      </c>
      <c r="E983">
        <f t="shared" si="46"/>
        <v>101.84741999999999</v>
      </c>
    </row>
    <row r="984" spans="1:5" x14ac:dyDescent="0.25">
      <c r="A984">
        <v>983</v>
      </c>
      <c r="B984" s="2">
        <f t="shared" si="45"/>
        <v>163.86609999999999</v>
      </c>
      <c r="C984" s="1">
        <v>61.499000000000002</v>
      </c>
      <c r="D984" s="1">
        <f t="shared" si="47"/>
        <v>2.9430000000004952E-2</v>
      </c>
      <c r="E984">
        <f t="shared" si="46"/>
        <v>101.87684999999999</v>
      </c>
    </row>
    <row r="985" spans="1:5" x14ac:dyDescent="0.25">
      <c r="A985">
        <v>984</v>
      </c>
      <c r="B985" s="2">
        <f t="shared" si="45"/>
        <v>164.03279999999998</v>
      </c>
      <c r="C985" s="1">
        <v>61.499000000000002</v>
      </c>
      <c r="D985" s="1">
        <f t="shared" si="47"/>
        <v>0</v>
      </c>
      <c r="E985">
        <f t="shared" si="46"/>
        <v>101.87684999999999</v>
      </c>
    </row>
    <row r="986" spans="1:5" x14ac:dyDescent="0.25">
      <c r="A986">
        <v>985</v>
      </c>
      <c r="B986" s="2">
        <f t="shared" si="45"/>
        <v>164.1995</v>
      </c>
      <c r="C986" s="1">
        <v>61.497</v>
      </c>
      <c r="D986" s="1">
        <f t="shared" si="47"/>
        <v>1.9620000000017512E-2</v>
      </c>
      <c r="E986">
        <f t="shared" si="46"/>
        <v>101.89647000000001</v>
      </c>
    </row>
    <row r="987" spans="1:5" x14ac:dyDescent="0.25">
      <c r="A987">
        <v>986</v>
      </c>
      <c r="B987" s="2">
        <f t="shared" si="45"/>
        <v>164.36619999999999</v>
      </c>
      <c r="C987" s="1">
        <v>61.488999999999997</v>
      </c>
      <c r="D987" s="1">
        <f t="shared" si="47"/>
        <v>7.8480000000027417E-2</v>
      </c>
      <c r="E987">
        <f t="shared" si="46"/>
        <v>101.97495000000004</v>
      </c>
    </row>
    <row r="988" spans="1:5" x14ac:dyDescent="0.25">
      <c r="A988">
        <v>987</v>
      </c>
      <c r="B988" s="2">
        <f t="shared" si="45"/>
        <v>164.53289999999998</v>
      </c>
      <c r="C988" s="1">
        <v>61.481000000000002</v>
      </c>
      <c r="D988" s="1">
        <f t="shared" si="47"/>
        <v>7.8479999999956362E-2</v>
      </c>
      <c r="E988">
        <f t="shared" si="46"/>
        <v>102.05342999999999</v>
      </c>
    </row>
    <row r="989" spans="1:5" x14ac:dyDescent="0.25">
      <c r="A989">
        <v>988</v>
      </c>
      <c r="B989" s="2">
        <f t="shared" si="45"/>
        <v>164.69959999999998</v>
      </c>
      <c r="C989" s="1">
        <v>61.48</v>
      </c>
      <c r="D989" s="1">
        <f t="shared" si="47"/>
        <v>9.8100000000442833E-3</v>
      </c>
      <c r="E989">
        <f t="shared" si="46"/>
        <v>102.06324000000004</v>
      </c>
    </row>
    <row r="990" spans="1:5" x14ac:dyDescent="0.25">
      <c r="A990">
        <v>989</v>
      </c>
      <c r="B990" s="2">
        <f t="shared" si="45"/>
        <v>164.8663</v>
      </c>
      <c r="C990" s="1">
        <v>61.476999999999997</v>
      </c>
      <c r="D990" s="1">
        <f t="shared" si="47"/>
        <v>2.9430000000004952E-2</v>
      </c>
      <c r="E990">
        <f t="shared" si="46"/>
        <v>102.09267000000004</v>
      </c>
    </row>
    <row r="991" spans="1:5" x14ac:dyDescent="0.25">
      <c r="A991">
        <v>990</v>
      </c>
      <c r="B991" s="2">
        <f t="shared" si="45"/>
        <v>165.03299999999999</v>
      </c>
      <c r="C991" s="1">
        <v>61.473999999999997</v>
      </c>
      <c r="D991" s="1">
        <f t="shared" si="47"/>
        <v>2.9430000000004952E-2</v>
      </c>
      <c r="E991">
        <f t="shared" si="46"/>
        <v>102.12210000000005</v>
      </c>
    </row>
    <row r="992" spans="1:5" x14ac:dyDescent="0.25">
      <c r="A992">
        <v>991</v>
      </c>
      <c r="B992" s="2">
        <f t="shared" si="45"/>
        <v>165.19969999999998</v>
      </c>
      <c r="C992" s="1">
        <v>61.472000000000001</v>
      </c>
      <c r="D992" s="1">
        <f t="shared" si="47"/>
        <v>1.9619999999946458E-2</v>
      </c>
      <c r="E992">
        <f t="shared" si="46"/>
        <v>102.14171999999999</v>
      </c>
    </row>
    <row r="993" spans="1:5" x14ac:dyDescent="0.25">
      <c r="A993">
        <v>992</v>
      </c>
      <c r="B993" s="2">
        <f t="shared" si="45"/>
        <v>165.3664</v>
      </c>
      <c r="C993" s="1">
        <v>61.470999999999997</v>
      </c>
      <c r="D993" s="1">
        <f t="shared" si="47"/>
        <v>9.8100000000442833E-3</v>
      </c>
      <c r="E993">
        <f t="shared" si="46"/>
        <v>102.15153000000004</v>
      </c>
    </row>
    <row r="994" spans="1:5" x14ac:dyDescent="0.25">
      <c r="A994">
        <v>993</v>
      </c>
      <c r="B994" s="2">
        <f t="shared" si="45"/>
        <v>165.53309999999999</v>
      </c>
      <c r="C994" s="1">
        <v>61.472000000000001</v>
      </c>
      <c r="D994" s="1">
        <f t="shared" si="47"/>
        <v>-9.8100000000442833E-3</v>
      </c>
      <c r="E994">
        <f t="shared" si="46"/>
        <v>102.14171999999999</v>
      </c>
    </row>
    <row r="995" spans="1:5" x14ac:dyDescent="0.25">
      <c r="A995">
        <v>994</v>
      </c>
      <c r="B995" s="2">
        <f t="shared" si="45"/>
        <v>165.69979999999998</v>
      </c>
      <c r="C995" s="1">
        <v>61.470999999999997</v>
      </c>
      <c r="D995" s="1">
        <f t="shared" si="47"/>
        <v>9.8100000000442833E-3</v>
      </c>
      <c r="E995">
        <f t="shared" si="46"/>
        <v>102.15153000000004</v>
      </c>
    </row>
    <row r="996" spans="1:5" x14ac:dyDescent="0.25">
      <c r="A996">
        <v>995</v>
      </c>
      <c r="B996" s="2">
        <f t="shared" si="45"/>
        <v>165.86649999999997</v>
      </c>
      <c r="C996" s="1">
        <v>61.465000000000003</v>
      </c>
      <c r="D996" s="1">
        <f t="shared" si="47"/>
        <v>5.885999999993885E-2</v>
      </c>
      <c r="E996">
        <f t="shared" si="46"/>
        <v>102.21038999999998</v>
      </c>
    </row>
    <row r="997" spans="1:5" x14ac:dyDescent="0.25">
      <c r="A997">
        <v>996</v>
      </c>
      <c r="B997" s="2">
        <f t="shared" si="45"/>
        <v>166.03319999999999</v>
      </c>
      <c r="C997" s="1">
        <v>61.457999999999998</v>
      </c>
      <c r="D997" s="1">
        <f t="shared" si="47"/>
        <v>6.8670000000054188E-2</v>
      </c>
      <c r="E997">
        <f t="shared" si="46"/>
        <v>102.27906000000003</v>
      </c>
    </row>
    <row r="998" spans="1:5" x14ac:dyDescent="0.25">
      <c r="A998">
        <v>997</v>
      </c>
      <c r="B998" s="2">
        <f t="shared" si="45"/>
        <v>166.19989999999999</v>
      </c>
      <c r="C998" s="1">
        <v>61.454999999999998</v>
      </c>
      <c r="D998" s="1">
        <f t="shared" si="47"/>
        <v>2.9429999999990741E-2</v>
      </c>
      <c r="E998">
        <f t="shared" si="46"/>
        <v>102.30849000000002</v>
      </c>
    </row>
    <row r="999" spans="1:5" x14ac:dyDescent="0.25">
      <c r="A999">
        <v>998</v>
      </c>
      <c r="B999" s="2">
        <f t="shared" si="45"/>
        <v>166.36659999999998</v>
      </c>
      <c r="C999" s="1">
        <v>61.451999999999998</v>
      </c>
      <c r="D999" s="1">
        <f t="shared" si="47"/>
        <v>2.9430000000004952E-2</v>
      </c>
      <c r="E999">
        <f t="shared" si="46"/>
        <v>102.33792000000003</v>
      </c>
    </row>
    <row r="1000" spans="1:5" x14ac:dyDescent="0.25">
      <c r="A1000">
        <v>999</v>
      </c>
      <c r="B1000" s="2">
        <f t="shared" si="45"/>
        <v>166.5333</v>
      </c>
      <c r="C1000" s="1">
        <v>61.448999999999998</v>
      </c>
      <c r="D1000" s="1">
        <f t="shared" si="47"/>
        <v>2.9430000000004952E-2</v>
      </c>
      <c r="E1000">
        <f t="shared" si="46"/>
        <v>102.36735000000003</v>
      </c>
    </row>
    <row r="1001" spans="1:5" x14ac:dyDescent="0.25">
      <c r="A1001">
        <v>1000</v>
      </c>
      <c r="B1001" s="2">
        <f t="shared" si="45"/>
        <v>166.7</v>
      </c>
      <c r="C1001" s="1">
        <v>61.448</v>
      </c>
      <c r="D1001" s="1">
        <f t="shared" si="47"/>
        <v>9.809999999973229E-3</v>
      </c>
      <c r="E1001">
        <f t="shared" si="46"/>
        <v>102.37716</v>
      </c>
    </row>
    <row r="1002" spans="1:5" x14ac:dyDescent="0.25">
      <c r="A1002">
        <v>1001</v>
      </c>
      <c r="B1002" s="2">
        <f t="shared" si="45"/>
        <v>166.86669999999998</v>
      </c>
      <c r="C1002" s="1">
        <v>61.441000000000003</v>
      </c>
      <c r="D1002" s="1">
        <f t="shared" si="47"/>
        <v>6.8669999999983133E-2</v>
      </c>
      <c r="E1002">
        <f t="shared" si="46"/>
        <v>102.44582999999999</v>
      </c>
    </row>
    <row r="1003" spans="1:5" x14ac:dyDescent="0.25">
      <c r="A1003">
        <v>1002</v>
      </c>
      <c r="B1003" s="2">
        <f t="shared" si="45"/>
        <v>167.0334</v>
      </c>
      <c r="C1003" s="1">
        <v>61.439</v>
      </c>
      <c r="D1003" s="1">
        <f t="shared" si="47"/>
        <v>1.9620000000017512E-2</v>
      </c>
      <c r="E1003">
        <f t="shared" si="46"/>
        <v>102.46545</v>
      </c>
    </row>
    <row r="1004" spans="1:5" x14ac:dyDescent="0.25">
      <c r="A1004">
        <v>1003</v>
      </c>
      <c r="B1004" s="2">
        <f t="shared" si="45"/>
        <v>167.20009999999999</v>
      </c>
      <c r="C1004" s="1">
        <v>61.44</v>
      </c>
      <c r="D1004" s="1">
        <f t="shared" si="47"/>
        <v>-9.809999999973229E-3</v>
      </c>
      <c r="E1004">
        <f t="shared" si="46"/>
        <v>102.45564000000003</v>
      </c>
    </row>
    <row r="1005" spans="1:5" x14ac:dyDescent="0.25">
      <c r="A1005">
        <v>1004</v>
      </c>
      <c r="B1005" s="2">
        <f t="shared" si="45"/>
        <v>167.36679999999998</v>
      </c>
      <c r="C1005" s="1">
        <v>61.44</v>
      </c>
      <c r="D1005" s="1">
        <f t="shared" si="47"/>
        <v>0</v>
      </c>
      <c r="E1005">
        <f t="shared" si="46"/>
        <v>102.45564000000003</v>
      </c>
    </row>
    <row r="1006" spans="1:5" x14ac:dyDescent="0.25">
      <c r="A1006">
        <v>1005</v>
      </c>
      <c r="B1006" s="2">
        <f t="shared" si="45"/>
        <v>167.53349999999998</v>
      </c>
      <c r="C1006" s="1">
        <v>61.441000000000003</v>
      </c>
      <c r="D1006" s="1">
        <f t="shared" si="47"/>
        <v>-9.8100000000442833E-3</v>
      </c>
      <c r="E1006">
        <f t="shared" si="46"/>
        <v>102.44582999999999</v>
      </c>
    </row>
    <row r="1007" spans="1:5" x14ac:dyDescent="0.25">
      <c r="A1007">
        <v>1006</v>
      </c>
      <c r="B1007" s="2">
        <f t="shared" si="45"/>
        <v>167.7002</v>
      </c>
      <c r="C1007" s="1">
        <v>61.441000000000003</v>
      </c>
      <c r="D1007" s="1">
        <f t="shared" si="47"/>
        <v>0</v>
      </c>
      <c r="E1007">
        <f t="shared" si="46"/>
        <v>102.44582999999999</v>
      </c>
    </row>
    <row r="1008" spans="1:5" x14ac:dyDescent="0.25">
      <c r="A1008">
        <v>1007</v>
      </c>
      <c r="B1008" s="2">
        <f t="shared" si="45"/>
        <v>167.86689999999999</v>
      </c>
      <c r="C1008" s="1">
        <v>61.424999999999997</v>
      </c>
      <c r="D1008" s="1">
        <f t="shared" si="47"/>
        <v>0.15696000000005483</v>
      </c>
      <c r="E1008">
        <f t="shared" si="46"/>
        <v>102.60279000000004</v>
      </c>
    </row>
    <row r="1009" spans="1:5" x14ac:dyDescent="0.25">
      <c r="A1009">
        <v>1008</v>
      </c>
      <c r="B1009" s="2">
        <f t="shared" si="45"/>
        <v>168.03359999999998</v>
      </c>
      <c r="C1009" s="1">
        <v>61.424999999999997</v>
      </c>
      <c r="D1009" s="1">
        <f t="shared" si="47"/>
        <v>0</v>
      </c>
      <c r="E1009">
        <f t="shared" si="46"/>
        <v>102.60279000000004</v>
      </c>
    </row>
    <row r="1010" spans="1:5" x14ac:dyDescent="0.25">
      <c r="A1010">
        <v>1009</v>
      </c>
      <c r="B1010" s="2">
        <f t="shared" si="45"/>
        <v>168.2003</v>
      </c>
      <c r="C1010" s="1">
        <v>61.423000000000002</v>
      </c>
      <c r="D1010" s="1">
        <f t="shared" si="47"/>
        <v>1.9619999999946458E-2</v>
      </c>
      <c r="E1010">
        <f t="shared" si="46"/>
        <v>102.62240999999999</v>
      </c>
    </row>
    <row r="1011" spans="1:5" x14ac:dyDescent="0.25">
      <c r="A1011">
        <v>1010</v>
      </c>
      <c r="B1011" s="2">
        <f t="shared" si="45"/>
        <v>168.36699999999999</v>
      </c>
      <c r="C1011" s="1">
        <v>61.417999999999999</v>
      </c>
      <c r="D1011" s="1">
        <f t="shared" si="47"/>
        <v>4.9050000000022465E-2</v>
      </c>
      <c r="E1011">
        <f t="shared" si="46"/>
        <v>102.67146000000001</v>
      </c>
    </row>
    <row r="1012" spans="1:5" x14ac:dyDescent="0.25">
      <c r="A1012">
        <v>1011</v>
      </c>
      <c r="B1012" s="2">
        <f t="shared" si="45"/>
        <v>168.53369999999998</v>
      </c>
      <c r="C1012" s="1">
        <v>61.411999999999999</v>
      </c>
      <c r="D1012" s="1">
        <f t="shared" si="47"/>
        <v>5.8860000000009904E-2</v>
      </c>
      <c r="E1012">
        <f t="shared" si="46"/>
        <v>102.73032000000002</v>
      </c>
    </row>
    <row r="1013" spans="1:5" x14ac:dyDescent="0.25">
      <c r="A1013">
        <v>1012</v>
      </c>
      <c r="B1013" s="2">
        <f t="shared" si="45"/>
        <v>168.70039999999997</v>
      </c>
      <c r="C1013" s="1">
        <v>61.41</v>
      </c>
      <c r="D1013" s="1">
        <f t="shared" si="47"/>
        <v>1.9620000000017512E-2</v>
      </c>
      <c r="E1013">
        <f t="shared" si="46"/>
        <v>102.74994000000004</v>
      </c>
    </row>
    <row r="1014" spans="1:5" x14ac:dyDescent="0.25">
      <c r="A1014">
        <v>1013</v>
      </c>
      <c r="B1014" s="2">
        <f t="shared" si="45"/>
        <v>168.86709999999999</v>
      </c>
      <c r="C1014" s="1">
        <v>61.411999999999999</v>
      </c>
      <c r="D1014" s="1">
        <f t="shared" si="47"/>
        <v>-1.9620000000017512E-2</v>
      </c>
      <c r="E1014">
        <f t="shared" si="46"/>
        <v>102.73032000000002</v>
      </c>
    </row>
    <row r="1015" spans="1:5" x14ac:dyDescent="0.25">
      <c r="A1015">
        <v>1014</v>
      </c>
      <c r="B1015" s="2">
        <f t="shared" si="45"/>
        <v>169.03379999999999</v>
      </c>
      <c r="C1015" s="1">
        <v>61.415999999999997</v>
      </c>
      <c r="D1015" s="1">
        <f t="shared" si="47"/>
        <v>-3.9239999999978181E-2</v>
      </c>
      <c r="E1015">
        <f t="shared" si="46"/>
        <v>102.69108000000004</v>
      </c>
    </row>
    <row r="1016" spans="1:5" x14ac:dyDescent="0.25">
      <c r="A1016">
        <v>1015</v>
      </c>
      <c r="B1016" s="2">
        <f t="shared" si="45"/>
        <v>169.20049999999998</v>
      </c>
      <c r="C1016" s="1">
        <v>61.417000000000002</v>
      </c>
      <c r="D1016" s="1">
        <f t="shared" si="47"/>
        <v>-9.8100000000442833E-3</v>
      </c>
      <c r="E1016">
        <f t="shared" si="46"/>
        <v>102.68127</v>
      </c>
    </row>
    <row r="1017" spans="1:5" x14ac:dyDescent="0.25">
      <c r="A1017">
        <v>1016</v>
      </c>
      <c r="B1017" s="2">
        <f t="shared" si="45"/>
        <v>169.3672</v>
      </c>
      <c r="C1017" s="1">
        <v>61.411999999999999</v>
      </c>
      <c r="D1017" s="1">
        <f t="shared" si="47"/>
        <v>4.9050000000022465E-2</v>
      </c>
      <c r="E1017">
        <f t="shared" si="46"/>
        <v>102.73032000000002</v>
      </c>
    </row>
    <row r="1018" spans="1:5" x14ac:dyDescent="0.25">
      <c r="A1018">
        <v>1017</v>
      </c>
      <c r="B1018" s="2">
        <f t="shared" si="45"/>
        <v>169.53389999999999</v>
      </c>
      <c r="C1018" s="1">
        <v>61.405000000000001</v>
      </c>
      <c r="D1018" s="1">
        <f t="shared" si="47"/>
        <v>6.8669999999983133E-2</v>
      </c>
      <c r="E1018">
        <f t="shared" si="46"/>
        <v>102.79899</v>
      </c>
    </row>
    <row r="1019" spans="1:5" x14ac:dyDescent="0.25">
      <c r="A1019">
        <v>1018</v>
      </c>
      <c r="B1019" s="2">
        <f t="shared" si="45"/>
        <v>169.70059999999998</v>
      </c>
      <c r="C1019" s="1">
        <v>61.402000000000001</v>
      </c>
      <c r="D1019" s="1">
        <f t="shared" si="47"/>
        <v>2.9429999999990741E-2</v>
      </c>
      <c r="E1019">
        <f t="shared" si="46"/>
        <v>102.82841999999999</v>
      </c>
    </row>
    <row r="1020" spans="1:5" x14ac:dyDescent="0.25">
      <c r="A1020">
        <v>1019</v>
      </c>
      <c r="B1020" s="2">
        <f t="shared" si="45"/>
        <v>169.8673</v>
      </c>
      <c r="C1020" s="1">
        <v>61.402000000000001</v>
      </c>
      <c r="D1020" s="1">
        <f t="shared" si="47"/>
        <v>0</v>
      </c>
      <c r="E1020">
        <f t="shared" si="46"/>
        <v>102.82841999999999</v>
      </c>
    </row>
    <row r="1021" spans="1:5" x14ac:dyDescent="0.25">
      <c r="A1021">
        <v>1020</v>
      </c>
      <c r="B1021" s="2">
        <f t="shared" si="45"/>
        <v>170.03399999999999</v>
      </c>
      <c r="C1021" s="1">
        <v>61.401000000000003</v>
      </c>
      <c r="D1021" s="1">
        <f t="shared" si="47"/>
        <v>9.8099999999874399E-3</v>
      </c>
      <c r="E1021">
        <f t="shared" si="46"/>
        <v>102.83822999999998</v>
      </c>
    </row>
    <row r="1022" spans="1:5" x14ac:dyDescent="0.25">
      <c r="A1022">
        <v>1021</v>
      </c>
      <c r="B1022" s="2">
        <f t="shared" si="45"/>
        <v>170.20069999999998</v>
      </c>
      <c r="C1022" s="1">
        <v>61.399000000000001</v>
      </c>
      <c r="D1022" s="1">
        <f t="shared" si="47"/>
        <v>1.9620000000017512E-2</v>
      </c>
      <c r="E1022">
        <f t="shared" si="46"/>
        <v>102.85785</v>
      </c>
    </row>
    <row r="1023" spans="1:5" x14ac:dyDescent="0.25">
      <c r="A1023">
        <v>1022</v>
      </c>
      <c r="B1023" s="2">
        <f t="shared" si="45"/>
        <v>170.36739999999998</v>
      </c>
      <c r="C1023" s="1">
        <v>61.399000000000001</v>
      </c>
      <c r="D1023" s="1">
        <f t="shared" si="47"/>
        <v>0</v>
      </c>
      <c r="E1023">
        <f t="shared" si="46"/>
        <v>102.85785</v>
      </c>
    </row>
    <row r="1024" spans="1:5" x14ac:dyDescent="0.25">
      <c r="A1024">
        <v>1023</v>
      </c>
      <c r="B1024" s="2">
        <f t="shared" si="45"/>
        <v>170.5341</v>
      </c>
      <c r="C1024" s="1">
        <v>61.387999999999998</v>
      </c>
      <c r="D1024" s="1">
        <f t="shared" si="47"/>
        <v>0.10791000000003237</v>
      </c>
      <c r="E1024">
        <f t="shared" si="46"/>
        <v>102.96576000000003</v>
      </c>
    </row>
    <row r="1025" spans="1:5" x14ac:dyDescent="0.25">
      <c r="A1025">
        <v>1024</v>
      </c>
      <c r="B1025" s="2">
        <f t="shared" si="45"/>
        <v>170.70079999999999</v>
      </c>
      <c r="C1025" s="1">
        <v>61.386000000000003</v>
      </c>
      <c r="D1025" s="1">
        <f t="shared" si="47"/>
        <v>1.9619999999946458E-2</v>
      </c>
      <c r="E1025">
        <f t="shared" si="46"/>
        <v>102.98537999999998</v>
      </c>
    </row>
    <row r="1026" spans="1:5" x14ac:dyDescent="0.25">
      <c r="A1026">
        <v>1025</v>
      </c>
      <c r="B1026" s="2">
        <f t="shared" si="45"/>
        <v>170.86749999999998</v>
      </c>
      <c r="C1026" s="1">
        <v>61.383000000000003</v>
      </c>
      <c r="D1026" s="1">
        <f t="shared" si="47"/>
        <v>2.9430000000004952E-2</v>
      </c>
      <c r="E1026">
        <f t="shared" si="46"/>
        <v>103.01480999999998</v>
      </c>
    </row>
    <row r="1027" spans="1:5" x14ac:dyDescent="0.25">
      <c r="A1027">
        <v>1026</v>
      </c>
      <c r="B1027" s="2">
        <f t="shared" ref="B1027:B1090" si="48">0.1667*A1027</f>
        <v>171.0342</v>
      </c>
      <c r="C1027" s="1">
        <v>61.381</v>
      </c>
      <c r="D1027" s="1">
        <f t="shared" si="47"/>
        <v>1.9620000000017512E-2</v>
      </c>
      <c r="E1027">
        <f t="shared" si="46"/>
        <v>103.03443</v>
      </c>
    </row>
    <row r="1028" spans="1:5" x14ac:dyDescent="0.25">
      <c r="A1028">
        <v>1027</v>
      </c>
      <c r="B1028" s="2">
        <f t="shared" si="48"/>
        <v>171.20089999999999</v>
      </c>
      <c r="C1028" s="1">
        <v>61.378999999999998</v>
      </c>
      <c r="D1028" s="1">
        <f t="shared" si="47"/>
        <v>1.9620000000031723E-2</v>
      </c>
      <c r="E1028">
        <f t="shared" ref="E1028:E1091" si="49">(71.884-C1028)*9.81</f>
        <v>103.05405000000003</v>
      </c>
    </row>
    <row r="1029" spans="1:5" x14ac:dyDescent="0.25">
      <c r="A1029">
        <v>1028</v>
      </c>
      <c r="B1029" s="2">
        <f t="shared" si="48"/>
        <v>171.36759999999998</v>
      </c>
      <c r="C1029" s="1">
        <v>61.378</v>
      </c>
      <c r="D1029" s="1">
        <f t="shared" ref="D1029:D1092" si="50">E1029-E1028</f>
        <v>9.809999999973229E-3</v>
      </c>
      <c r="E1029">
        <f t="shared" si="49"/>
        <v>103.06386000000001</v>
      </c>
    </row>
    <row r="1030" spans="1:5" x14ac:dyDescent="0.25">
      <c r="A1030">
        <v>1029</v>
      </c>
      <c r="B1030" s="2">
        <f t="shared" si="48"/>
        <v>171.53429999999997</v>
      </c>
      <c r="C1030" s="1">
        <v>61.37</v>
      </c>
      <c r="D1030" s="1">
        <f t="shared" si="50"/>
        <v>7.8480000000027417E-2</v>
      </c>
      <c r="E1030">
        <f t="shared" si="49"/>
        <v>103.14234000000003</v>
      </c>
    </row>
    <row r="1031" spans="1:5" x14ac:dyDescent="0.25">
      <c r="A1031">
        <v>1030</v>
      </c>
      <c r="B1031" s="2">
        <f t="shared" si="48"/>
        <v>171.70099999999999</v>
      </c>
      <c r="C1031" s="1">
        <v>61.368000000000002</v>
      </c>
      <c r="D1031" s="1">
        <f t="shared" si="50"/>
        <v>1.9619999999960669E-2</v>
      </c>
      <c r="E1031">
        <f t="shared" si="49"/>
        <v>103.16195999999999</v>
      </c>
    </row>
    <row r="1032" spans="1:5" x14ac:dyDescent="0.25">
      <c r="A1032">
        <v>1031</v>
      </c>
      <c r="B1032" s="2">
        <f t="shared" si="48"/>
        <v>171.86769999999999</v>
      </c>
      <c r="C1032" s="1">
        <v>61.369</v>
      </c>
      <c r="D1032" s="1">
        <f t="shared" si="50"/>
        <v>-9.8099999999874399E-3</v>
      </c>
      <c r="E1032">
        <f t="shared" si="49"/>
        <v>103.15215000000001</v>
      </c>
    </row>
    <row r="1033" spans="1:5" x14ac:dyDescent="0.25">
      <c r="A1033">
        <v>1032</v>
      </c>
      <c r="B1033" s="2">
        <f t="shared" si="48"/>
        <v>172.03439999999998</v>
      </c>
      <c r="C1033" s="1">
        <v>61.371000000000002</v>
      </c>
      <c r="D1033" s="1">
        <f t="shared" si="50"/>
        <v>-1.9620000000017512E-2</v>
      </c>
      <c r="E1033">
        <f t="shared" si="49"/>
        <v>103.13252999999999</v>
      </c>
    </row>
    <row r="1034" spans="1:5" x14ac:dyDescent="0.25">
      <c r="A1034">
        <v>1033</v>
      </c>
      <c r="B1034" s="2">
        <f t="shared" si="48"/>
        <v>172.2011</v>
      </c>
      <c r="C1034" s="1">
        <v>61.372</v>
      </c>
      <c r="D1034" s="1">
        <f t="shared" si="50"/>
        <v>-9.809999999973229E-3</v>
      </c>
      <c r="E1034">
        <f t="shared" si="49"/>
        <v>103.12272000000002</v>
      </c>
    </row>
    <row r="1035" spans="1:5" x14ac:dyDescent="0.25">
      <c r="A1035">
        <v>1034</v>
      </c>
      <c r="B1035" s="2">
        <f t="shared" si="48"/>
        <v>172.36779999999999</v>
      </c>
      <c r="C1035" s="1">
        <v>61.37</v>
      </c>
      <c r="D1035" s="1">
        <f t="shared" si="50"/>
        <v>1.9620000000017512E-2</v>
      </c>
      <c r="E1035">
        <f t="shared" si="49"/>
        <v>103.14234000000003</v>
      </c>
    </row>
    <row r="1036" spans="1:5" x14ac:dyDescent="0.25">
      <c r="A1036">
        <v>1035</v>
      </c>
      <c r="B1036" s="2">
        <f t="shared" si="48"/>
        <v>172.53449999999998</v>
      </c>
      <c r="C1036" s="1">
        <v>61.363999999999997</v>
      </c>
      <c r="D1036" s="1">
        <f t="shared" si="50"/>
        <v>5.8860000000009904E-2</v>
      </c>
      <c r="E1036">
        <f t="shared" si="49"/>
        <v>103.20120000000004</v>
      </c>
    </row>
    <row r="1037" spans="1:5" x14ac:dyDescent="0.25">
      <c r="A1037">
        <v>1036</v>
      </c>
      <c r="B1037" s="2">
        <f t="shared" si="48"/>
        <v>172.7012</v>
      </c>
      <c r="C1037" s="1">
        <v>61.357999999999997</v>
      </c>
      <c r="D1037" s="1">
        <f t="shared" si="50"/>
        <v>5.8859999999995694E-2</v>
      </c>
      <c r="E1037">
        <f t="shared" si="49"/>
        <v>103.26006000000004</v>
      </c>
    </row>
    <row r="1038" spans="1:5" x14ac:dyDescent="0.25">
      <c r="A1038">
        <v>1037</v>
      </c>
      <c r="B1038" s="2">
        <f t="shared" si="48"/>
        <v>172.86789999999999</v>
      </c>
      <c r="C1038" s="1">
        <v>61.350999999999999</v>
      </c>
      <c r="D1038" s="1">
        <f t="shared" si="50"/>
        <v>6.8669999999983133E-2</v>
      </c>
      <c r="E1038">
        <f t="shared" si="49"/>
        <v>103.32873000000002</v>
      </c>
    </row>
    <row r="1039" spans="1:5" x14ac:dyDescent="0.25">
      <c r="A1039">
        <v>1038</v>
      </c>
      <c r="B1039" s="2">
        <f t="shared" si="48"/>
        <v>173.03459999999998</v>
      </c>
      <c r="C1039" s="1">
        <v>61.347999999999999</v>
      </c>
      <c r="D1039" s="1">
        <f t="shared" si="50"/>
        <v>2.9429999999990741E-2</v>
      </c>
      <c r="E1039">
        <f t="shared" si="49"/>
        <v>103.35816000000001</v>
      </c>
    </row>
    <row r="1040" spans="1:5" x14ac:dyDescent="0.25">
      <c r="A1040">
        <v>1039</v>
      </c>
      <c r="B1040" s="2">
        <f t="shared" si="48"/>
        <v>173.20129999999997</v>
      </c>
      <c r="C1040" s="1">
        <v>61.347000000000001</v>
      </c>
      <c r="D1040" s="1">
        <f t="shared" si="50"/>
        <v>9.8099999999874399E-3</v>
      </c>
      <c r="E1040">
        <f t="shared" si="49"/>
        <v>103.36797</v>
      </c>
    </row>
    <row r="1041" spans="1:5" x14ac:dyDescent="0.25">
      <c r="A1041">
        <v>1040</v>
      </c>
      <c r="B1041" s="2">
        <f t="shared" si="48"/>
        <v>173.36799999999999</v>
      </c>
      <c r="C1041" s="1">
        <v>61.345999999999997</v>
      </c>
      <c r="D1041" s="1">
        <f t="shared" si="50"/>
        <v>9.8100000000442833E-3</v>
      </c>
      <c r="E1041">
        <f t="shared" si="49"/>
        <v>103.37778000000004</v>
      </c>
    </row>
    <row r="1042" spans="1:5" x14ac:dyDescent="0.25">
      <c r="A1042">
        <v>1041</v>
      </c>
      <c r="B1042" s="2">
        <f t="shared" si="48"/>
        <v>173.53469999999999</v>
      </c>
      <c r="C1042" s="1">
        <v>61.344999999999999</v>
      </c>
      <c r="D1042" s="1">
        <f t="shared" si="50"/>
        <v>9.809999999973229E-3</v>
      </c>
      <c r="E1042">
        <f t="shared" si="49"/>
        <v>103.38759000000002</v>
      </c>
    </row>
    <row r="1043" spans="1:5" x14ac:dyDescent="0.25">
      <c r="A1043">
        <v>1042</v>
      </c>
      <c r="B1043" s="2">
        <f t="shared" si="48"/>
        <v>173.70139999999998</v>
      </c>
      <c r="C1043" s="1">
        <v>61.344000000000001</v>
      </c>
      <c r="D1043" s="1">
        <f t="shared" si="50"/>
        <v>9.809999999973229E-3</v>
      </c>
      <c r="E1043">
        <f t="shared" si="49"/>
        <v>103.39739999999999</v>
      </c>
    </row>
    <row r="1044" spans="1:5" x14ac:dyDescent="0.25">
      <c r="A1044">
        <v>1043</v>
      </c>
      <c r="B1044" s="2">
        <f t="shared" si="48"/>
        <v>173.8681</v>
      </c>
      <c r="C1044" s="1">
        <v>61.341000000000001</v>
      </c>
      <c r="D1044" s="1">
        <f t="shared" si="50"/>
        <v>2.9430000000004952E-2</v>
      </c>
      <c r="E1044">
        <f t="shared" si="49"/>
        <v>103.42683</v>
      </c>
    </row>
    <row r="1045" spans="1:5" x14ac:dyDescent="0.25">
      <c r="A1045">
        <v>1044</v>
      </c>
      <c r="B1045" s="2">
        <f t="shared" si="48"/>
        <v>174.03479999999999</v>
      </c>
      <c r="C1045" s="1">
        <v>61.34</v>
      </c>
      <c r="D1045" s="1">
        <f t="shared" si="50"/>
        <v>9.809999999973229E-3</v>
      </c>
      <c r="E1045">
        <f t="shared" si="49"/>
        <v>103.43663999999997</v>
      </c>
    </row>
    <row r="1046" spans="1:5" x14ac:dyDescent="0.25">
      <c r="A1046">
        <v>1045</v>
      </c>
      <c r="B1046" s="2">
        <f t="shared" si="48"/>
        <v>174.20149999999998</v>
      </c>
      <c r="C1046" s="1">
        <v>61.337000000000003</v>
      </c>
      <c r="D1046" s="1">
        <f t="shared" si="50"/>
        <v>2.9430000000004952E-2</v>
      </c>
      <c r="E1046">
        <f t="shared" si="49"/>
        <v>103.46606999999997</v>
      </c>
    </row>
    <row r="1047" spans="1:5" x14ac:dyDescent="0.25">
      <c r="A1047">
        <v>1046</v>
      </c>
      <c r="B1047" s="2">
        <f t="shared" si="48"/>
        <v>174.36819999999997</v>
      </c>
      <c r="C1047" s="1">
        <v>61.332999999999998</v>
      </c>
      <c r="D1047" s="1">
        <f t="shared" si="50"/>
        <v>3.9240000000049235E-2</v>
      </c>
      <c r="E1047">
        <f t="shared" si="49"/>
        <v>103.50531000000002</v>
      </c>
    </row>
    <row r="1048" spans="1:5" x14ac:dyDescent="0.25">
      <c r="A1048">
        <v>1047</v>
      </c>
      <c r="B1048" s="2">
        <f t="shared" si="48"/>
        <v>174.53489999999999</v>
      </c>
      <c r="C1048" s="1">
        <v>61.326999999999998</v>
      </c>
      <c r="D1048" s="1">
        <f t="shared" si="50"/>
        <v>5.8860000000009904E-2</v>
      </c>
      <c r="E1048">
        <f t="shared" si="49"/>
        <v>103.56417000000003</v>
      </c>
    </row>
    <row r="1049" spans="1:5" x14ac:dyDescent="0.25">
      <c r="A1049">
        <v>1048</v>
      </c>
      <c r="B1049" s="2">
        <f t="shared" si="48"/>
        <v>174.70159999999998</v>
      </c>
      <c r="C1049" s="1">
        <v>61.325000000000003</v>
      </c>
      <c r="D1049" s="1">
        <f t="shared" si="50"/>
        <v>1.9619999999946458E-2</v>
      </c>
      <c r="E1049">
        <f t="shared" si="49"/>
        <v>103.58378999999998</v>
      </c>
    </row>
    <row r="1050" spans="1:5" x14ac:dyDescent="0.25">
      <c r="A1050">
        <v>1049</v>
      </c>
      <c r="B1050" s="2">
        <f t="shared" si="48"/>
        <v>174.86829999999998</v>
      </c>
      <c r="C1050" s="1">
        <v>61.322000000000003</v>
      </c>
      <c r="D1050" s="1">
        <f t="shared" si="50"/>
        <v>2.9430000000004952E-2</v>
      </c>
      <c r="E1050">
        <f t="shared" si="49"/>
        <v>103.61321999999998</v>
      </c>
    </row>
    <row r="1051" spans="1:5" x14ac:dyDescent="0.25">
      <c r="A1051">
        <v>1050</v>
      </c>
      <c r="B1051" s="2">
        <f t="shared" si="48"/>
        <v>175.035</v>
      </c>
      <c r="C1051" s="1">
        <v>61.319000000000003</v>
      </c>
      <c r="D1051" s="1">
        <f t="shared" si="50"/>
        <v>2.9430000000004952E-2</v>
      </c>
      <c r="E1051">
        <f t="shared" si="49"/>
        <v>103.64264999999999</v>
      </c>
    </row>
    <row r="1052" spans="1:5" x14ac:dyDescent="0.25">
      <c r="A1052">
        <v>1051</v>
      </c>
      <c r="B1052" s="2">
        <f t="shared" si="48"/>
        <v>175.20169999999999</v>
      </c>
      <c r="C1052" s="1">
        <v>61.317</v>
      </c>
      <c r="D1052" s="1">
        <f t="shared" si="50"/>
        <v>1.9620000000017512E-2</v>
      </c>
      <c r="E1052">
        <f t="shared" si="49"/>
        <v>103.66227000000001</v>
      </c>
    </row>
    <row r="1053" spans="1:5" x14ac:dyDescent="0.25">
      <c r="A1053">
        <v>1052</v>
      </c>
      <c r="B1053" s="2">
        <f t="shared" si="48"/>
        <v>175.36839999999998</v>
      </c>
      <c r="C1053" s="1">
        <v>61.314</v>
      </c>
      <c r="D1053" s="1">
        <f t="shared" si="50"/>
        <v>2.9430000000004952E-2</v>
      </c>
      <c r="E1053">
        <f t="shared" si="49"/>
        <v>103.69170000000001</v>
      </c>
    </row>
    <row r="1054" spans="1:5" x14ac:dyDescent="0.25">
      <c r="A1054">
        <v>1053</v>
      </c>
      <c r="B1054" s="2">
        <f t="shared" si="48"/>
        <v>175.5351</v>
      </c>
      <c r="C1054" s="1">
        <v>61.308</v>
      </c>
      <c r="D1054" s="1">
        <f t="shared" si="50"/>
        <v>5.8859999999995694E-2</v>
      </c>
      <c r="E1054">
        <f t="shared" si="49"/>
        <v>103.75056000000001</v>
      </c>
    </row>
    <row r="1055" spans="1:5" x14ac:dyDescent="0.25">
      <c r="A1055">
        <v>1054</v>
      </c>
      <c r="B1055" s="2">
        <f t="shared" si="48"/>
        <v>175.70179999999999</v>
      </c>
      <c r="C1055" s="1">
        <v>61.307000000000002</v>
      </c>
      <c r="D1055" s="1">
        <f t="shared" si="50"/>
        <v>9.809999999973229E-3</v>
      </c>
      <c r="E1055">
        <f t="shared" si="49"/>
        <v>103.76036999999998</v>
      </c>
    </row>
    <row r="1056" spans="1:5" x14ac:dyDescent="0.25">
      <c r="A1056">
        <v>1055</v>
      </c>
      <c r="B1056" s="2">
        <f t="shared" si="48"/>
        <v>175.86849999999998</v>
      </c>
      <c r="C1056" s="1">
        <v>61.308</v>
      </c>
      <c r="D1056" s="1">
        <f t="shared" si="50"/>
        <v>-9.809999999973229E-3</v>
      </c>
      <c r="E1056">
        <f t="shared" si="49"/>
        <v>103.75056000000001</v>
      </c>
    </row>
    <row r="1057" spans="1:5" x14ac:dyDescent="0.25">
      <c r="A1057">
        <v>1056</v>
      </c>
      <c r="B1057" s="2">
        <f t="shared" si="48"/>
        <v>176.03519999999997</v>
      </c>
      <c r="C1057" s="1">
        <v>61.308999999999997</v>
      </c>
      <c r="D1057" s="1">
        <f t="shared" si="50"/>
        <v>-9.809999999973229E-3</v>
      </c>
      <c r="E1057">
        <f t="shared" si="49"/>
        <v>103.74075000000003</v>
      </c>
    </row>
    <row r="1058" spans="1:5" x14ac:dyDescent="0.25">
      <c r="A1058">
        <v>1057</v>
      </c>
      <c r="B1058" s="2">
        <f t="shared" si="48"/>
        <v>176.20189999999999</v>
      </c>
      <c r="C1058" s="1">
        <v>61.31</v>
      </c>
      <c r="D1058" s="1">
        <f t="shared" si="50"/>
        <v>-9.8100000000442833E-3</v>
      </c>
      <c r="E1058">
        <f t="shared" si="49"/>
        <v>103.73093999999999</v>
      </c>
    </row>
    <row r="1059" spans="1:5" x14ac:dyDescent="0.25">
      <c r="A1059">
        <v>1058</v>
      </c>
      <c r="B1059" s="2">
        <f t="shared" si="48"/>
        <v>176.36859999999999</v>
      </c>
      <c r="C1059" s="1">
        <v>61.308999999999997</v>
      </c>
      <c r="D1059" s="1">
        <f t="shared" si="50"/>
        <v>9.8100000000442833E-3</v>
      </c>
      <c r="E1059">
        <f t="shared" si="49"/>
        <v>103.74075000000003</v>
      </c>
    </row>
    <row r="1060" spans="1:5" x14ac:dyDescent="0.25">
      <c r="A1060">
        <v>1059</v>
      </c>
      <c r="B1060" s="2">
        <f t="shared" si="48"/>
        <v>176.53529999999998</v>
      </c>
      <c r="C1060" s="1">
        <v>61.305999999999997</v>
      </c>
      <c r="D1060" s="1">
        <f t="shared" si="50"/>
        <v>2.9430000000004952E-2</v>
      </c>
      <c r="E1060">
        <f t="shared" si="49"/>
        <v>103.77018000000004</v>
      </c>
    </row>
    <row r="1061" spans="1:5" x14ac:dyDescent="0.25">
      <c r="A1061">
        <v>1060</v>
      </c>
      <c r="B1061" s="2">
        <f t="shared" si="48"/>
        <v>176.702</v>
      </c>
      <c r="C1061" s="1">
        <v>61.302999999999997</v>
      </c>
      <c r="D1061" s="1">
        <f t="shared" si="50"/>
        <v>2.9429999999990741E-2</v>
      </c>
      <c r="E1061">
        <f t="shared" si="49"/>
        <v>103.79961000000003</v>
      </c>
    </row>
    <row r="1062" spans="1:5" x14ac:dyDescent="0.25">
      <c r="A1062">
        <v>1061</v>
      </c>
      <c r="B1062" s="2">
        <f t="shared" si="48"/>
        <v>176.86869999999999</v>
      </c>
      <c r="C1062" s="1">
        <v>61.296999999999997</v>
      </c>
      <c r="D1062" s="1">
        <f t="shared" si="50"/>
        <v>5.8860000000009904E-2</v>
      </c>
      <c r="E1062">
        <f t="shared" si="49"/>
        <v>103.85847000000004</v>
      </c>
    </row>
    <row r="1063" spans="1:5" x14ac:dyDescent="0.25">
      <c r="A1063">
        <v>1062</v>
      </c>
      <c r="B1063" s="2">
        <f t="shared" si="48"/>
        <v>177.03539999999998</v>
      </c>
      <c r="C1063" s="1">
        <v>61.292999999999999</v>
      </c>
      <c r="D1063" s="1">
        <f t="shared" si="50"/>
        <v>3.9239999999978181E-2</v>
      </c>
      <c r="E1063">
        <f t="shared" si="49"/>
        <v>103.89771000000002</v>
      </c>
    </row>
    <row r="1064" spans="1:5" x14ac:dyDescent="0.25">
      <c r="A1064">
        <v>1063</v>
      </c>
      <c r="B1064" s="2">
        <f t="shared" si="48"/>
        <v>177.20209999999997</v>
      </c>
      <c r="C1064" s="1">
        <v>61.29</v>
      </c>
      <c r="D1064" s="1">
        <f t="shared" si="50"/>
        <v>2.9430000000004952E-2</v>
      </c>
      <c r="E1064">
        <f t="shared" si="49"/>
        <v>103.92714000000002</v>
      </c>
    </row>
    <row r="1065" spans="1:5" x14ac:dyDescent="0.25">
      <c r="A1065">
        <v>1064</v>
      </c>
      <c r="B1065" s="2">
        <f t="shared" si="48"/>
        <v>177.36879999999999</v>
      </c>
      <c r="C1065" s="1">
        <v>61.287999999999997</v>
      </c>
      <c r="D1065" s="1">
        <f t="shared" si="50"/>
        <v>1.9620000000017512E-2</v>
      </c>
      <c r="E1065">
        <f t="shared" si="49"/>
        <v>103.94676000000004</v>
      </c>
    </row>
    <row r="1066" spans="1:5" x14ac:dyDescent="0.25">
      <c r="A1066">
        <v>1065</v>
      </c>
      <c r="B1066" s="2">
        <f t="shared" si="48"/>
        <v>177.53549999999998</v>
      </c>
      <c r="C1066" s="1">
        <v>61.286999999999999</v>
      </c>
      <c r="D1066" s="1">
        <f t="shared" si="50"/>
        <v>9.809999999973229E-3</v>
      </c>
      <c r="E1066">
        <f t="shared" si="49"/>
        <v>103.95657000000001</v>
      </c>
    </row>
    <row r="1067" spans="1:5" x14ac:dyDescent="0.25">
      <c r="A1067">
        <v>1066</v>
      </c>
      <c r="B1067" s="2">
        <f t="shared" si="48"/>
        <v>177.70219999999998</v>
      </c>
      <c r="C1067" s="1">
        <v>61.286999999999999</v>
      </c>
      <c r="D1067" s="1">
        <f t="shared" si="50"/>
        <v>0</v>
      </c>
      <c r="E1067">
        <f t="shared" si="49"/>
        <v>103.95657000000001</v>
      </c>
    </row>
    <row r="1068" spans="1:5" x14ac:dyDescent="0.25">
      <c r="A1068">
        <v>1067</v>
      </c>
      <c r="B1068" s="2">
        <f t="shared" si="48"/>
        <v>177.8689</v>
      </c>
      <c r="C1068" s="1">
        <v>61.286000000000001</v>
      </c>
      <c r="D1068" s="1">
        <f t="shared" si="50"/>
        <v>9.8099999999874399E-3</v>
      </c>
      <c r="E1068">
        <f t="shared" si="49"/>
        <v>103.96638</v>
      </c>
    </row>
    <row r="1069" spans="1:5" x14ac:dyDescent="0.25">
      <c r="A1069">
        <v>1068</v>
      </c>
      <c r="B1069" s="2">
        <f t="shared" si="48"/>
        <v>178.03559999999999</v>
      </c>
      <c r="C1069" s="1">
        <v>61.283999999999999</v>
      </c>
      <c r="D1069" s="1">
        <f t="shared" si="50"/>
        <v>1.9620000000017512E-2</v>
      </c>
      <c r="E1069">
        <f t="shared" si="49"/>
        <v>103.98600000000002</v>
      </c>
    </row>
    <row r="1070" spans="1:5" x14ac:dyDescent="0.25">
      <c r="A1070">
        <v>1069</v>
      </c>
      <c r="B1070" s="2">
        <f t="shared" si="48"/>
        <v>178.20229999999998</v>
      </c>
      <c r="C1070" s="1">
        <v>61.28</v>
      </c>
      <c r="D1070" s="1">
        <f t="shared" si="50"/>
        <v>3.9239999999978181E-2</v>
      </c>
      <c r="E1070">
        <f t="shared" si="49"/>
        <v>104.02524</v>
      </c>
    </row>
    <row r="1071" spans="1:5" x14ac:dyDescent="0.25">
      <c r="A1071">
        <v>1070</v>
      </c>
      <c r="B1071" s="2">
        <f t="shared" si="48"/>
        <v>178.369</v>
      </c>
      <c r="C1071" s="1">
        <v>61.277000000000001</v>
      </c>
      <c r="D1071" s="1">
        <f t="shared" si="50"/>
        <v>2.9430000000004952E-2</v>
      </c>
      <c r="E1071">
        <f t="shared" si="49"/>
        <v>104.05467</v>
      </c>
    </row>
    <row r="1072" spans="1:5" x14ac:dyDescent="0.25">
      <c r="A1072">
        <v>1071</v>
      </c>
      <c r="B1072" s="2">
        <f t="shared" si="48"/>
        <v>178.53569999999999</v>
      </c>
      <c r="C1072" s="1">
        <v>61.274000000000001</v>
      </c>
      <c r="D1072" s="1">
        <f t="shared" si="50"/>
        <v>2.9430000000004952E-2</v>
      </c>
      <c r="E1072">
        <f t="shared" si="49"/>
        <v>104.08410000000001</v>
      </c>
    </row>
    <row r="1073" spans="1:5" x14ac:dyDescent="0.25">
      <c r="A1073">
        <v>1072</v>
      </c>
      <c r="B1073" s="2">
        <f t="shared" si="48"/>
        <v>178.70239999999998</v>
      </c>
      <c r="C1073" s="1">
        <v>61.273000000000003</v>
      </c>
      <c r="D1073" s="1">
        <f t="shared" si="50"/>
        <v>9.809999999973229E-3</v>
      </c>
      <c r="E1073">
        <f t="shared" si="49"/>
        <v>104.09390999999998</v>
      </c>
    </row>
    <row r="1074" spans="1:5" x14ac:dyDescent="0.25">
      <c r="A1074">
        <v>1073</v>
      </c>
      <c r="B1074" s="2">
        <f t="shared" si="48"/>
        <v>178.86909999999997</v>
      </c>
      <c r="C1074" s="1">
        <v>61.271000000000001</v>
      </c>
      <c r="D1074" s="1">
        <f t="shared" si="50"/>
        <v>1.9620000000017512E-2</v>
      </c>
      <c r="E1074">
        <f t="shared" si="49"/>
        <v>104.11353</v>
      </c>
    </row>
    <row r="1075" spans="1:5" x14ac:dyDescent="0.25">
      <c r="A1075">
        <v>1074</v>
      </c>
      <c r="B1075" s="2">
        <f t="shared" si="48"/>
        <v>179.03579999999999</v>
      </c>
      <c r="C1075" s="1">
        <v>61.27</v>
      </c>
      <c r="D1075" s="1">
        <f t="shared" si="50"/>
        <v>9.8099999999874399E-3</v>
      </c>
      <c r="E1075">
        <f t="shared" si="49"/>
        <v>104.12333999999998</v>
      </c>
    </row>
    <row r="1076" spans="1:5" x14ac:dyDescent="0.25">
      <c r="A1076">
        <v>1075</v>
      </c>
      <c r="B1076" s="2">
        <f t="shared" si="48"/>
        <v>179.20249999999999</v>
      </c>
      <c r="C1076" s="1">
        <v>61.27</v>
      </c>
      <c r="D1076" s="1">
        <f t="shared" si="50"/>
        <v>0</v>
      </c>
      <c r="E1076">
        <f t="shared" si="49"/>
        <v>104.12333999999998</v>
      </c>
    </row>
    <row r="1077" spans="1:5" x14ac:dyDescent="0.25">
      <c r="A1077">
        <v>1076</v>
      </c>
      <c r="B1077" s="2">
        <f t="shared" si="48"/>
        <v>179.36919999999998</v>
      </c>
      <c r="C1077" s="1">
        <v>61.264000000000003</v>
      </c>
      <c r="D1077" s="1">
        <f t="shared" si="50"/>
        <v>5.8859999999995694E-2</v>
      </c>
      <c r="E1077">
        <f t="shared" si="49"/>
        <v>104.18219999999998</v>
      </c>
    </row>
    <row r="1078" spans="1:5" x14ac:dyDescent="0.25">
      <c r="A1078">
        <v>1077</v>
      </c>
      <c r="B1078" s="2">
        <f t="shared" si="48"/>
        <v>179.5359</v>
      </c>
      <c r="C1078" s="1">
        <v>61.262</v>
      </c>
      <c r="D1078" s="1">
        <f t="shared" si="50"/>
        <v>1.9620000000017512E-2</v>
      </c>
      <c r="E1078">
        <f t="shared" si="49"/>
        <v>104.20182</v>
      </c>
    </row>
    <row r="1079" spans="1:5" x14ac:dyDescent="0.25">
      <c r="A1079">
        <v>1078</v>
      </c>
      <c r="B1079" s="2">
        <f t="shared" si="48"/>
        <v>179.70259999999999</v>
      </c>
      <c r="C1079" s="1">
        <v>61.26</v>
      </c>
      <c r="D1079" s="1">
        <f t="shared" si="50"/>
        <v>1.9620000000031723E-2</v>
      </c>
      <c r="E1079">
        <f t="shared" si="49"/>
        <v>104.22144000000003</v>
      </c>
    </row>
    <row r="1080" spans="1:5" x14ac:dyDescent="0.25">
      <c r="A1080">
        <v>1079</v>
      </c>
      <c r="B1080" s="2">
        <f t="shared" si="48"/>
        <v>179.86929999999998</v>
      </c>
      <c r="C1080" s="1">
        <v>61.256</v>
      </c>
      <c r="D1080" s="1">
        <f t="shared" si="50"/>
        <v>3.9239999999978181E-2</v>
      </c>
      <c r="E1080">
        <f t="shared" si="49"/>
        <v>104.26068000000001</v>
      </c>
    </row>
    <row r="1081" spans="1:5" x14ac:dyDescent="0.25">
      <c r="A1081">
        <v>1080</v>
      </c>
      <c r="B1081" s="2">
        <f t="shared" si="48"/>
        <v>180.03599999999997</v>
      </c>
      <c r="C1081" s="1">
        <v>61.253999999999998</v>
      </c>
      <c r="D1081" s="1">
        <f t="shared" si="50"/>
        <v>1.9620000000017512E-2</v>
      </c>
      <c r="E1081">
        <f t="shared" si="49"/>
        <v>104.28030000000003</v>
      </c>
    </row>
    <row r="1082" spans="1:5" x14ac:dyDescent="0.25">
      <c r="A1082">
        <v>1081</v>
      </c>
      <c r="B1082" s="2">
        <f t="shared" si="48"/>
        <v>180.20269999999999</v>
      </c>
      <c r="C1082" s="1">
        <v>61.252000000000002</v>
      </c>
      <c r="D1082" s="1">
        <f t="shared" si="50"/>
        <v>1.9619999999960669E-2</v>
      </c>
      <c r="E1082">
        <f t="shared" si="49"/>
        <v>104.29991999999999</v>
      </c>
    </row>
    <row r="1083" spans="1:5" x14ac:dyDescent="0.25">
      <c r="A1083">
        <v>1082</v>
      </c>
      <c r="B1083" s="2">
        <f t="shared" si="48"/>
        <v>180.36939999999998</v>
      </c>
      <c r="C1083" s="1">
        <v>61.25</v>
      </c>
      <c r="D1083" s="1">
        <f t="shared" si="50"/>
        <v>1.9620000000017512E-2</v>
      </c>
      <c r="E1083">
        <f t="shared" si="49"/>
        <v>104.31954</v>
      </c>
    </row>
    <row r="1084" spans="1:5" x14ac:dyDescent="0.25">
      <c r="A1084">
        <v>1083</v>
      </c>
      <c r="B1084" s="2">
        <f t="shared" si="48"/>
        <v>180.53609999999998</v>
      </c>
      <c r="C1084" s="1">
        <v>61.246000000000002</v>
      </c>
      <c r="D1084" s="1">
        <f t="shared" si="50"/>
        <v>3.9239999999978181E-2</v>
      </c>
      <c r="E1084">
        <f t="shared" si="49"/>
        <v>104.35877999999998</v>
      </c>
    </row>
    <row r="1085" spans="1:5" x14ac:dyDescent="0.25">
      <c r="A1085">
        <v>1084</v>
      </c>
      <c r="B1085" s="2">
        <f t="shared" si="48"/>
        <v>180.7028</v>
      </c>
      <c r="C1085" s="1">
        <v>61.244</v>
      </c>
      <c r="D1085" s="1">
        <f t="shared" si="50"/>
        <v>1.9620000000031723E-2</v>
      </c>
      <c r="E1085">
        <f t="shared" si="49"/>
        <v>104.37840000000001</v>
      </c>
    </row>
    <row r="1086" spans="1:5" x14ac:dyDescent="0.25">
      <c r="A1086">
        <v>1085</v>
      </c>
      <c r="B1086" s="2">
        <f t="shared" si="48"/>
        <v>180.86949999999999</v>
      </c>
      <c r="C1086" s="1">
        <v>61.241</v>
      </c>
      <c r="D1086" s="1">
        <f t="shared" si="50"/>
        <v>2.9430000000004952E-2</v>
      </c>
      <c r="E1086">
        <f t="shared" si="49"/>
        <v>104.40783000000002</v>
      </c>
    </row>
    <row r="1087" spans="1:5" x14ac:dyDescent="0.25">
      <c r="A1087">
        <v>1086</v>
      </c>
      <c r="B1087" s="2">
        <f t="shared" si="48"/>
        <v>181.03619999999998</v>
      </c>
      <c r="C1087" s="1">
        <v>61.24</v>
      </c>
      <c r="D1087" s="1">
        <f t="shared" si="50"/>
        <v>9.809999999973229E-3</v>
      </c>
      <c r="E1087">
        <f t="shared" si="49"/>
        <v>104.41763999999999</v>
      </c>
    </row>
    <row r="1088" spans="1:5" x14ac:dyDescent="0.25">
      <c r="A1088">
        <v>1087</v>
      </c>
      <c r="B1088" s="2">
        <f t="shared" si="48"/>
        <v>181.2029</v>
      </c>
      <c r="C1088" s="1">
        <v>61.24</v>
      </c>
      <c r="D1088" s="1">
        <f t="shared" si="50"/>
        <v>0</v>
      </c>
      <c r="E1088">
        <f t="shared" si="49"/>
        <v>104.41763999999999</v>
      </c>
    </row>
    <row r="1089" spans="1:5" x14ac:dyDescent="0.25">
      <c r="A1089">
        <v>1088</v>
      </c>
      <c r="B1089" s="2">
        <f t="shared" si="48"/>
        <v>181.36959999999999</v>
      </c>
      <c r="C1089" s="1">
        <v>61.24</v>
      </c>
      <c r="D1089" s="1">
        <f t="shared" si="50"/>
        <v>0</v>
      </c>
      <c r="E1089">
        <f t="shared" si="49"/>
        <v>104.41763999999999</v>
      </c>
    </row>
    <row r="1090" spans="1:5" x14ac:dyDescent="0.25">
      <c r="A1090">
        <v>1089</v>
      </c>
      <c r="B1090" s="2">
        <f t="shared" si="48"/>
        <v>181.53629999999998</v>
      </c>
      <c r="C1090" s="1">
        <v>61.24</v>
      </c>
      <c r="D1090" s="1">
        <f t="shared" si="50"/>
        <v>0</v>
      </c>
      <c r="E1090">
        <f t="shared" si="49"/>
        <v>104.41763999999999</v>
      </c>
    </row>
    <row r="1091" spans="1:5" x14ac:dyDescent="0.25">
      <c r="A1091">
        <v>1090</v>
      </c>
      <c r="B1091" s="2">
        <f t="shared" ref="B1091:B1154" si="51">0.1667*A1091</f>
        <v>181.70299999999997</v>
      </c>
      <c r="C1091" s="1">
        <v>61.24</v>
      </c>
      <c r="D1091" s="1">
        <f t="shared" si="50"/>
        <v>0</v>
      </c>
      <c r="E1091">
        <f t="shared" si="49"/>
        <v>104.41763999999999</v>
      </c>
    </row>
    <row r="1092" spans="1:5" x14ac:dyDescent="0.25">
      <c r="A1092">
        <v>1091</v>
      </c>
      <c r="B1092" s="2">
        <f t="shared" si="51"/>
        <v>181.86969999999999</v>
      </c>
      <c r="C1092" s="1">
        <v>61.237000000000002</v>
      </c>
      <c r="D1092" s="1">
        <f t="shared" si="50"/>
        <v>2.9430000000004952E-2</v>
      </c>
      <c r="E1092">
        <f t="shared" ref="E1092:E1155" si="52">(71.884-C1092)*9.81</f>
        <v>104.44707</v>
      </c>
    </row>
    <row r="1093" spans="1:5" x14ac:dyDescent="0.25">
      <c r="A1093">
        <v>1092</v>
      </c>
      <c r="B1093" s="2">
        <f t="shared" si="51"/>
        <v>182.03639999999999</v>
      </c>
      <c r="C1093" s="1">
        <v>61.231999999999999</v>
      </c>
      <c r="D1093" s="1">
        <f t="shared" ref="D1093:D1156" si="53">E1093-E1092</f>
        <v>4.9050000000022465E-2</v>
      </c>
      <c r="E1093">
        <f t="shared" si="52"/>
        <v>104.49612000000002</v>
      </c>
    </row>
    <row r="1094" spans="1:5" x14ac:dyDescent="0.25">
      <c r="A1094">
        <v>1093</v>
      </c>
      <c r="B1094" s="2">
        <f t="shared" si="51"/>
        <v>182.20309999999998</v>
      </c>
      <c r="C1094" s="1">
        <v>61.231000000000002</v>
      </c>
      <c r="D1094" s="1">
        <f t="shared" si="53"/>
        <v>9.809999999973229E-3</v>
      </c>
      <c r="E1094">
        <f t="shared" si="52"/>
        <v>104.50592999999999</v>
      </c>
    </row>
    <row r="1095" spans="1:5" x14ac:dyDescent="0.25">
      <c r="A1095">
        <v>1094</v>
      </c>
      <c r="B1095" s="2">
        <f t="shared" si="51"/>
        <v>182.3698</v>
      </c>
      <c r="C1095" s="1">
        <v>61.231999999999999</v>
      </c>
      <c r="D1095" s="1">
        <f t="shared" si="53"/>
        <v>-9.809999999973229E-3</v>
      </c>
      <c r="E1095">
        <f t="shared" si="52"/>
        <v>104.49612000000002</v>
      </c>
    </row>
    <row r="1096" spans="1:5" x14ac:dyDescent="0.25">
      <c r="A1096">
        <v>1095</v>
      </c>
      <c r="B1096" s="2">
        <f t="shared" si="51"/>
        <v>182.53649999999999</v>
      </c>
      <c r="C1096" s="1">
        <v>61.234000000000002</v>
      </c>
      <c r="D1096" s="1">
        <f t="shared" si="53"/>
        <v>-1.9620000000031723E-2</v>
      </c>
      <c r="E1096">
        <f t="shared" si="52"/>
        <v>104.47649999999999</v>
      </c>
    </row>
    <row r="1097" spans="1:5" x14ac:dyDescent="0.25">
      <c r="A1097">
        <v>1096</v>
      </c>
      <c r="B1097" s="2">
        <f t="shared" si="51"/>
        <v>182.70319999999998</v>
      </c>
      <c r="C1097" s="1">
        <v>61.234000000000002</v>
      </c>
      <c r="D1097" s="1">
        <f t="shared" si="53"/>
        <v>0</v>
      </c>
      <c r="E1097">
        <f t="shared" si="52"/>
        <v>104.47649999999999</v>
      </c>
    </row>
    <row r="1098" spans="1:5" x14ac:dyDescent="0.25">
      <c r="A1098">
        <v>1097</v>
      </c>
      <c r="B1098" s="2">
        <f t="shared" si="51"/>
        <v>182.86989999999997</v>
      </c>
      <c r="C1098" s="1">
        <v>61.220999999999997</v>
      </c>
      <c r="D1098" s="1">
        <f t="shared" si="53"/>
        <v>0.12753000000004988</v>
      </c>
      <c r="E1098">
        <f t="shared" si="52"/>
        <v>104.60403000000004</v>
      </c>
    </row>
    <row r="1099" spans="1:5" x14ac:dyDescent="0.25">
      <c r="A1099">
        <v>1098</v>
      </c>
      <c r="B1099" s="2">
        <f t="shared" si="51"/>
        <v>183.03659999999999</v>
      </c>
      <c r="C1099" s="1">
        <v>61.220999999999997</v>
      </c>
      <c r="D1099" s="1">
        <f t="shared" si="53"/>
        <v>0</v>
      </c>
      <c r="E1099">
        <f t="shared" si="52"/>
        <v>104.60403000000004</v>
      </c>
    </row>
    <row r="1100" spans="1:5" x14ac:dyDescent="0.25">
      <c r="A1100">
        <v>1099</v>
      </c>
      <c r="B1100" s="2">
        <f t="shared" si="51"/>
        <v>183.20329999999998</v>
      </c>
      <c r="C1100" s="1">
        <v>61.22</v>
      </c>
      <c r="D1100" s="1">
        <f t="shared" si="53"/>
        <v>9.8099999999874399E-3</v>
      </c>
      <c r="E1100">
        <f t="shared" si="52"/>
        <v>104.61384000000002</v>
      </c>
    </row>
    <row r="1101" spans="1:5" x14ac:dyDescent="0.25">
      <c r="A1101">
        <v>1100</v>
      </c>
      <c r="B1101" s="2">
        <f t="shared" si="51"/>
        <v>183.36999999999998</v>
      </c>
      <c r="C1101" s="1">
        <v>61.213999999999999</v>
      </c>
      <c r="D1101" s="1">
        <f t="shared" si="53"/>
        <v>5.8859999999995694E-2</v>
      </c>
      <c r="E1101">
        <f t="shared" si="52"/>
        <v>104.67270000000002</v>
      </c>
    </row>
    <row r="1102" spans="1:5" x14ac:dyDescent="0.25">
      <c r="A1102">
        <v>1101</v>
      </c>
      <c r="B1102" s="2">
        <f t="shared" si="51"/>
        <v>183.5367</v>
      </c>
      <c r="C1102" s="1">
        <v>61.213000000000001</v>
      </c>
      <c r="D1102" s="1">
        <f t="shared" si="53"/>
        <v>9.809999999973229E-3</v>
      </c>
      <c r="E1102">
        <f t="shared" si="52"/>
        <v>104.68250999999999</v>
      </c>
    </row>
    <row r="1103" spans="1:5" x14ac:dyDescent="0.25">
      <c r="A1103">
        <v>1102</v>
      </c>
      <c r="B1103" s="2">
        <f t="shared" si="51"/>
        <v>183.70339999999999</v>
      </c>
      <c r="C1103" s="1">
        <v>61.212000000000003</v>
      </c>
      <c r="D1103" s="1">
        <f t="shared" si="53"/>
        <v>9.8099999999874399E-3</v>
      </c>
      <c r="E1103">
        <f t="shared" si="52"/>
        <v>104.69231999999998</v>
      </c>
    </row>
    <row r="1104" spans="1:5" x14ac:dyDescent="0.25">
      <c r="A1104">
        <v>1103</v>
      </c>
      <c r="B1104" s="2">
        <f t="shared" si="51"/>
        <v>183.87009999999998</v>
      </c>
      <c r="C1104" s="1">
        <v>61.213999999999999</v>
      </c>
      <c r="D1104" s="1">
        <f t="shared" si="53"/>
        <v>-1.9619999999960669E-2</v>
      </c>
      <c r="E1104">
        <f t="shared" si="52"/>
        <v>104.67270000000002</v>
      </c>
    </row>
    <row r="1105" spans="1:5" x14ac:dyDescent="0.25">
      <c r="A1105">
        <v>1104</v>
      </c>
      <c r="B1105" s="2">
        <f t="shared" si="51"/>
        <v>184.0368</v>
      </c>
      <c r="C1105" s="1">
        <v>61.216999999999999</v>
      </c>
      <c r="D1105" s="1">
        <f t="shared" si="53"/>
        <v>-2.9430000000004952E-2</v>
      </c>
      <c r="E1105">
        <f t="shared" si="52"/>
        <v>104.64327000000002</v>
      </c>
    </row>
    <row r="1106" spans="1:5" x14ac:dyDescent="0.25">
      <c r="A1106">
        <v>1105</v>
      </c>
      <c r="B1106" s="2">
        <f t="shared" si="51"/>
        <v>184.20349999999999</v>
      </c>
      <c r="C1106" s="1">
        <v>61.220999999999997</v>
      </c>
      <c r="D1106" s="1">
        <f t="shared" si="53"/>
        <v>-3.9239999999978181E-2</v>
      </c>
      <c r="E1106">
        <f t="shared" si="52"/>
        <v>104.60403000000004</v>
      </c>
    </row>
    <row r="1107" spans="1:5" x14ac:dyDescent="0.25">
      <c r="A1107">
        <v>1106</v>
      </c>
      <c r="B1107" s="2">
        <f t="shared" si="51"/>
        <v>184.37019999999998</v>
      </c>
      <c r="C1107" s="1">
        <v>61.218000000000004</v>
      </c>
      <c r="D1107" s="1">
        <f t="shared" si="53"/>
        <v>2.9429999999933898E-2</v>
      </c>
      <c r="E1107">
        <f t="shared" si="52"/>
        <v>104.63345999999997</v>
      </c>
    </row>
    <row r="1108" spans="1:5" x14ac:dyDescent="0.25">
      <c r="A1108">
        <v>1107</v>
      </c>
      <c r="B1108" s="2">
        <f t="shared" si="51"/>
        <v>184.53689999999997</v>
      </c>
      <c r="C1108" s="1">
        <v>61.212000000000003</v>
      </c>
      <c r="D1108" s="1">
        <f t="shared" si="53"/>
        <v>5.8860000000009904E-2</v>
      </c>
      <c r="E1108">
        <f t="shared" si="52"/>
        <v>104.69231999999998</v>
      </c>
    </row>
    <row r="1109" spans="1:5" x14ac:dyDescent="0.25">
      <c r="A1109">
        <v>1108</v>
      </c>
      <c r="B1109" s="2">
        <f t="shared" si="51"/>
        <v>184.70359999999999</v>
      </c>
      <c r="C1109" s="1">
        <v>61.207999999999998</v>
      </c>
      <c r="D1109" s="1">
        <f t="shared" si="53"/>
        <v>3.9240000000049235E-2</v>
      </c>
      <c r="E1109">
        <f t="shared" si="52"/>
        <v>104.73156000000003</v>
      </c>
    </row>
    <row r="1110" spans="1:5" x14ac:dyDescent="0.25">
      <c r="A1110">
        <v>1109</v>
      </c>
      <c r="B1110" s="2">
        <f t="shared" si="51"/>
        <v>184.87029999999999</v>
      </c>
      <c r="C1110" s="1">
        <v>61.204000000000001</v>
      </c>
      <c r="D1110" s="1">
        <f t="shared" si="53"/>
        <v>3.9239999999978181E-2</v>
      </c>
      <c r="E1110">
        <f t="shared" si="52"/>
        <v>104.77080000000001</v>
      </c>
    </row>
    <row r="1111" spans="1:5" x14ac:dyDescent="0.25">
      <c r="A1111">
        <v>1110</v>
      </c>
      <c r="B1111" s="2">
        <f t="shared" si="51"/>
        <v>185.03699999999998</v>
      </c>
      <c r="C1111" s="1">
        <v>61.201999999999998</v>
      </c>
      <c r="D1111" s="1">
        <f t="shared" si="53"/>
        <v>1.9620000000017512E-2</v>
      </c>
      <c r="E1111">
        <f t="shared" si="52"/>
        <v>104.79042000000003</v>
      </c>
    </row>
    <row r="1112" spans="1:5" x14ac:dyDescent="0.25">
      <c r="A1112">
        <v>1111</v>
      </c>
      <c r="B1112" s="2">
        <f t="shared" si="51"/>
        <v>185.2037</v>
      </c>
      <c r="C1112" s="1">
        <v>61.2</v>
      </c>
      <c r="D1112" s="1">
        <f t="shared" si="53"/>
        <v>1.9619999999960669E-2</v>
      </c>
      <c r="E1112">
        <f t="shared" si="52"/>
        <v>104.81003999999999</v>
      </c>
    </row>
    <row r="1113" spans="1:5" x14ac:dyDescent="0.25">
      <c r="A1113">
        <v>1112</v>
      </c>
      <c r="B1113" s="2">
        <f t="shared" si="51"/>
        <v>185.37039999999999</v>
      </c>
      <c r="C1113" s="1">
        <v>61.198</v>
      </c>
      <c r="D1113" s="1">
        <f t="shared" si="53"/>
        <v>1.9620000000017512E-2</v>
      </c>
      <c r="E1113">
        <f t="shared" si="52"/>
        <v>104.82966</v>
      </c>
    </row>
    <row r="1114" spans="1:5" x14ac:dyDescent="0.25">
      <c r="A1114">
        <v>1113</v>
      </c>
      <c r="B1114" s="2">
        <f t="shared" si="51"/>
        <v>185.53709999999998</v>
      </c>
      <c r="C1114" s="1">
        <v>61.195999999999998</v>
      </c>
      <c r="D1114" s="1">
        <f t="shared" si="53"/>
        <v>1.9620000000031723E-2</v>
      </c>
      <c r="E1114">
        <f t="shared" si="52"/>
        <v>104.84928000000004</v>
      </c>
    </row>
    <row r="1115" spans="1:5" x14ac:dyDescent="0.25">
      <c r="A1115">
        <v>1114</v>
      </c>
      <c r="B1115" s="2">
        <f t="shared" si="51"/>
        <v>185.70379999999997</v>
      </c>
      <c r="C1115" s="1">
        <v>61.194000000000003</v>
      </c>
      <c r="D1115" s="1">
        <f t="shared" si="53"/>
        <v>1.9619999999946458E-2</v>
      </c>
      <c r="E1115">
        <f t="shared" si="52"/>
        <v>104.86889999999998</v>
      </c>
    </row>
    <row r="1116" spans="1:5" x14ac:dyDescent="0.25">
      <c r="A1116">
        <v>1115</v>
      </c>
      <c r="B1116" s="2">
        <f t="shared" si="51"/>
        <v>185.87049999999999</v>
      </c>
      <c r="C1116" s="1">
        <v>61.191000000000003</v>
      </c>
      <c r="D1116" s="1">
        <f t="shared" si="53"/>
        <v>2.9430000000004952E-2</v>
      </c>
      <c r="E1116">
        <f t="shared" si="52"/>
        <v>104.89832999999999</v>
      </c>
    </row>
    <row r="1117" spans="1:5" x14ac:dyDescent="0.25">
      <c r="A1117">
        <v>1116</v>
      </c>
      <c r="B1117" s="2">
        <f t="shared" si="51"/>
        <v>186.03719999999998</v>
      </c>
      <c r="C1117" s="1">
        <v>61.191000000000003</v>
      </c>
      <c r="D1117" s="1">
        <f t="shared" si="53"/>
        <v>0</v>
      </c>
      <c r="E1117">
        <f t="shared" si="52"/>
        <v>104.89832999999999</v>
      </c>
    </row>
    <row r="1118" spans="1:5" x14ac:dyDescent="0.25">
      <c r="A1118">
        <v>1117</v>
      </c>
      <c r="B1118" s="2">
        <f t="shared" si="51"/>
        <v>186.20389999999998</v>
      </c>
      <c r="C1118" s="1">
        <v>61.191000000000003</v>
      </c>
      <c r="D1118" s="1">
        <f t="shared" si="53"/>
        <v>0</v>
      </c>
      <c r="E1118">
        <f t="shared" si="52"/>
        <v>104.89832999999999</v>
      </c>
    </row>
    <row r="1119" spans="1:5" x14ac:dyDescent="0.25">
      <c r="A1119">
        <v>1118</v>
      </c>
      <c r="B1119" s="2">
        <f t="shared" si="51"/>
        <v>186.3706</v>
      </c>
      <c r="C1119" s="1">
        <v>61.19</v>
      </c>
      <c r="D1119" s="1">
        <f t="shared" si="53"/>
        <v>9.8100000000442833E-3</v>
      </c>
      <c r="E1119">
        <f t="shared" si="52"/>
        <v>104.90814000000003</v>
      </c>
    </row>
    <row r="1120" spans="1:5" x14ac:dyDescent="0.25">
      <c r="A1120">
        <v>1119</v>
      </c>
      <c r="B1120" s="2">
        <f t="shared" si="51"/>
        <v>186.53729999999999</v>
      </c>
      <c r="C1120" s="1">
        <v>61.186999999999998</v>
      </c>
      <c r="D1120" s="1">
        <f t="shared" si="53"/>
        <v>2.9430000000004952E-2</v>
      </c>
      <c r="E1120">
        <f t="shared" si="52"/>
        <v>104.93757000000004</v>
      </c>
    </row>
    <row r="1121" spans="1:5" x14ac:dyDescent="0.25">
      <c r="A1121">
        <v>1120</v>
      </c>
      <c r="B1121" s="2">
        <f t="shared" si="51"/>
        <v>186.70399999999998</v>
      </c>
      <c r="C1121" s="1">
        <v>61.186</v>
      </c>
      <c r="D1121" s="1">
        <f t="shared" si="53"/>
        <v>9.809999999973229E-3</v>
      </c>
      <c r="E1121">
        <f t="shared" si="52"/>
        <v>104.94738000000001</v>
      </c>
    </row>
    <row r="1122" spans="1:5" x14ac:dyDescent="0.25">
      <c r="A1122">
        <v>1121</v>
      </c>
      <c r="B1122" s="2">
        <f t="shared" si="51"/>
        <v>186.8707</v>
      </c>
      <c r="C1122" s="1">
        <v>61.180999999999997</v>
      </c>
      <c r="D1122" s="1">
        <f t="shared" si="53"/>
        <v>4.9050000000022465E-2</v>
      </c>
      <c r="E1122">
        <f t="shared" si="52"/>
        <v>104.99643000000003</v>
      </c>
    </row>
    <row r="1123" spans="1:5" x14ac:dyDescent="0.25">
      <c r="A1123">
        <v>1122</v>
      </c>
      <c r="B1123" s="2">
        <f t="shared" si="51"/>
        <v>187.03739999999999</v>
      </c>
      <c r="C1123" s="1">
        <v>61.177999999999997</v>
      </c>
      <c r="D1123" s="1">
        <f t="shared" si="53"/>
        <v>2.9430000000004952E-2</v>
      </c>
      <c r="E1123">
        <f t="shared" si="52"/>
        <v>105.02586000000004</v>
      </c>
    </row>
    <row r="1124" spans="1:5" x14ac:dyDescent="0.25">
      <c r="A1124">
        <v>1123</v>
      </c>
      <c r="B1124" s="2">
        <f t="shared" si="51"/>
        <v>187.20409999999998</v>
      </c>
      <c r="C1124" s="1">
        <v>61.176000000000002</v>
      </c>
      <c r="D1124" s="1">
        <f t="shared" si="53"/>
        <v>1.9619999999946458E-2</v>
      </c>
      <c r="E1124">
        <f t="shared" si="52"/>
        <v>105.04547999999998</v>
      </c>
    </row>
    <row r="1125" spans="1:5" x14ac:dyDescent="0.25">
      <c r="A1125">
        <v>1124</v>
      </c>
      <c r="B1125" s="2">
        <f t="shared" si="51"/>
        <v>187.37079999999997</v>
      </c>
      <c r="C1125" s="1">
        <v>61.177</v>
      </c>
      <c r="D1125" s="1">
        <f t="shared" si="53"/>
        <v>-9.809999999973229E-3</v>
      </c>
      <c r="E1125">
        <f t="shared" si="52"/>
        <v>105.03567000000001</v>
      </c>
    </row>
    <row r="1126" spans="1:5" x14ac:dyDescent="0.25">
      <c r="A1126">
        <v>1125</v>
      </c>
      <c r="B1126" s="2">
        <f t="shared" si="51"/>
        <v>187.53749999999999</v>
      </c>
      <c r="C1126" s="1">
        <v>61.177999999999997</v>
      </c>
      <c r="D1126" s="1">
        <f t="shared" si="53"/>
        <v>-9.809999999973229E-3</v>
      </c>
      <c r="E1126">
        <f t="shared" si="52"/>
        <v>105.02586000000004</v>
      </c>
    </row>
    <row r="1127" spans="1:5" x14ac:dyDescent="0.25">
      <c r="A1127">
        <v>1126</v>
      </c>
      <c r="B1127" s="2">
        <f t="shared" si="51"/>
        <v>187.70419999999999</v>
      </c>
      <c r="C1127" s="1">
        <v>61.179000000000002</v>
      </c>
      <c r="D1127" s="1">
        <f t="shared" si="53"/>
        <v>-9.8100000000442833E-3</v>
      </c>
      <c r="E1127">
        <f t="shared" si="52"/>
        <v>105.01604999999999</v>
      </c>
    </row>
    <row r="1128" spans="1:5" x14ac:dyDescent="0.25">
      <c r="A1128">
        <v>1127</v>
      </c>
      <c r="B1128" s="2">
        <f t="shared" si="51"/>
        <v>187.87089999999998</v>
      </c>
      <c r="C1128" s="1">
        <v>61.179000000000002</v>
      </c>
      <c r="D1128" s="1">
        <f t="shared" si="53"/>
        <v>0</v>
      </c>
      <c r="E1128">
        <f t="shared" si="52"/>
        <v>105.01604999999999</v>
      </c>
    </row>
    <row r="1129" spans="1:5" x14ac:dyDescent="0.25">
      <c r="A1129">
        <v>1128</v>
      </c>
      <c r="B1129" s="2">
        <f t="shared" si="51"/>
        <v>188.0376</v>
      </c>
      <c r="C1129" s="1">
        <v>61.176000000000002</v>
      </c>
      <c r="D1129" s="1">
        <f t="shared" si="53"/>
        <v>2.9429999999990741E-2</v>
      </c>
      <c r="E1129">
        <f t="shared" si="52"/>
        <v>105.04547999999998</v>
      </c>
    </row>
    <row r="1130" spans="1:5" x14ac:dyDescent="0.25">
      <c r="A1130">
        <v>1129</v>
      </c>
      <c r="B1130" s="2">
        <f t="shared" si="51"/>
        <v>188.20429999999999</v>
      </c>
      <c r="C1130" s="1">
        <v>61.17</v>
      </c>
      <c r="D1130" s="1">
        <f t="shared" si="53"/>
        <v>5.8860000000009904E-2</v>
      </c>
      <c r="E1130">
        <f t="shared" si="52"/>
        <v>105.10433999999999</v>
      </c>
    </row>
    <row r="1131" spans="1:5" x14ac:dyDescent="0.25">
      <c r="A1131">
        <v>1130</v>
      </c>
      <c r="B1131" s="2">
        <f t="shared" si="51"/>
        <v>188.37099999999998</v>
      </c>
      <c r="C1131" s="1">
        <v>61.165999999999997</v>
      </c>
      <c r="D1131" s="1">
        <f t="shared" si="53"/>
        <v>3.9240000000049235E-2</v>
      </c>
      <c r="E1131">
        <f t="shared" si="52"/>
        <v>105.14358000000004</v>
      </c>
    </row>
    <row r="1132" spans="1:5" x14ac:dyDescent="0.25">
      <c r="A1132">
        <v>1131</v>
      </c>
      <c r="B1132" s="2">
        <f t="shared" si="51"/>
        <v>188.53769999999997</v>
      </c>
      <c r="C1132" s="1">
        <v>61.161000000000001</v>
      </c>
      <c r="D1132" s="1">
        <f t="shared" si="53"/>
        <v>4.904999999995141E-2</v>
      </c>
      <c r="E1132">
        <f t="shared" si="52"/>
        <v>105.19262999999999</v>
      </c>
    </row>
    <row r="1133" spans="1:5" x14ac:dyDescent="0.25">
      <c r="A1133">
        <v>1132</v>
      </c>
      <c r="B1133" s="2">
        <f t="shared" si="51"/>
        <v>188.70439999999999</v>
      </c>
      <c r="C1133" s="1">
        <v>61.161000000000001</v>
      </c>
      <c r="D1133" s="1">
        <f t="shared" si="53"/>
        <v>0</v>
      </c>
      <c r="E1133">
        <f t="shared" si="52"/>
        <v>105.19262999999999</v>
      </c>
    </row>
    <row r="1134" spans="1:5" x14ac:dyDescent="0.25">
      <c r="A1134">
        <v>1133</v>
      </c>
      <c r="B1134" s="2">
        <f t="shared" si="51"/>
        <v>188.87109999999998</v>
      </c>
      <c r="C1134" s="1">
        <v>61.158999999999999</v>
      </c>
      <c r="D1134" s="1">
        <f t="shared" si="53"/>
        <v>1.9620000000031723E-2</v>
      </c>
      <c r="E1134">
        <f t="shared" si="52"/>
        <v>105.21225000000003</v>
      </c>
    </row>
    <row r="1135" spans="1:5" x14ac:dyDescent="0.25">
      <c r="A1135">
        <v>1134</v>
      </c>
      <c r="B1135" s="2">
        <f t="shared" si="51"/>
        <v>189.03779999999998</v>
      </c>
      <c r="C1135" s="1">
        <v>61.158000000000001</v>
      </c>
      <c r="D1135" s="1">
        <f t="shared" si="53"/>
        <v>9.809999999973229E-3</v>
      </c>
      <c r="E1135">
        <f t="shared" si="52"/>
        <v>105.22206</v>
      </c>
    </row>
    <row r="1136" spans="1:5" x14ac:dyDescent="0.25">
      <c r="A1136">
        <v>1135</v>
      </c>
      <c r="B1136" s="2">
        <f t="shared" si="51"/>
        <v>189.2045</v>
      </c>
      <c r="C1136" s="1">
        <v>61.154000000000003</v>
      </c>
      <c r="D1136" s="1">
        <f t="shared" si="53"/>
        <v>3.9239999999978181E-2</v>
      </c>
      <c r="E1136">
        <f t="shared" si="52"/>
        <v>105.26129999999998</v>
      </c>
    </row>
    <row r="1137" spans="1:5" x14ac:dyDescent="0.25">
      <c r="A1137">
        <v>1136</v>
      </c>
      <c r="B1137" s="2">
        <f t="shared" si="51"/>
        <v>189.37119999999999</v>
      </c>
      <c r="C1137" s="1">
        <v>61.152000000000001</v>
      </c>
      <c r="D1137" s="1">
        <f t="shared" si="53"/>
        <v>1.9620000000017512E-2</v>
      </c>
      <c r="E1137">
        <f t="shared" si="52"/>
        <v>105.28091999999999</v>
      </c>
    </row>
    <row r="1138" spans="1:5" x14ac:dyDescent="0.25">
      <c r="A1138">
        <v>1137</v>
      </c>
      <c r="B1138" s="2">
        <f t="shared" si="51"/>
        <v>189.53789999999998</v>
      </c>
      <c r="C1138" s="1">
        <v>61.15</v>
      </c>
      <c r="D1138" s="1">
        <f t="shared" si="53"/>
        <v>1.9620000000031723E-2</v>
      </c>
      <c r="E1138">
        <f t="shared" si="52"/>
        <v>105.30054000000003</v>
      </c>
    </row>
    <row r="1139" spans="1:5" x14ac:dyDescent="0.25">
      <c r="A1139">
        <v>1138</v>
      </c>
      <c r="B1139" s="2">
        <f t="shared" si="51"/>
        <v>189.7046</v>
      </c>
      <c r="C1139" s="1">
        <v>61.15</v>
      </c>
      <c r="D1139" s="1">
        <f t="shared" si="53"/>
        <v>0</v>
      </c>
      <c r="E1139">
        <f t="shared" si="52"/>
        <v>105.30054000000003</v>
      </c>
    </row>
    <row r="1140" spans="1:5" x14ac:dyDescent="0.25">
      <c r="A1140">
        <v>1139</v>
      </c>
      <c r="B1140" s="2">
        <f t="shared" si="51"/>
        <v>189.87129999999999</v>
      </c>
      <c r="C1140" s="1">
        <v>61.149000000000001</v>
      </c>
      <c r="D1140" s="1">
        <f t="shared" si="53"/>
        <v>9.809999999973229E-3</v>
      </c>
      <c r="E1140">
        <f t="shared" si="52"/>
        <v>105.31035</v>
      </c>
    </row>
    <row r="1141" spans="1:5" x14ac:dyDescent="0.25">
      <c r="A1141">
        <v>1140</v>
      </c>
      <c r="B1141" s="2">
        <f t="shared" si="51"/>
        <v>190.03799999999998</v>
      </c>
      <c r="C1141" s="1">
        <v>61.148000000000003</v>
      </c>
      <c r="D1141" s="1">
        <f t="shared" si="53"/>
        <v>9.809999999973229E-3</v>
      </c>
      <c r="E1141">
        <f t="shared" si="52"/>
        <v>105.32015999999997</v>
      </c>
    </row>
    <row r="1142" spans="1:5" x14ac:dyDescent="0.25">
      <c r="A1142">
        <v>1141</v>
      </c>
      <c r="B1142" s="2">
        <f t="shared" si="51"/>
        <v>190.20469999999997</v>
      </c>
      <c r="C1142" s="1">
        <v>61.146999999999998</v>
      </c>
      <c r="D1142" s="1">
        <f t="shared" si="53"/>
        <v>9.8100000000442833E-3</v>
      </c>
      <c r="E1142">
        <f t="shared" si="52"/>
        <v>105.32997000000002</v>
      </c>
    </row>
    <row r="1143" spans="1:5" x14ac:dyDescent="0.25">
      <c r="A1143">
        <v>1142</v>
      </c>
      <c r="B1143" s="2">
        <f t="shared" si="51"/>
        <v>190.37139999999999</v>
      </c>
      <c r="C1143" s="1">
        <v>61.145000000000003</v>
      </c>
      <c r="D1143" s="1">
        <f t="shared" si="53"/>
        <v>1.9619999999960669E-2</v>
      </c>
      <c r="E1143">
        <f t="shared" si="52"/>
        <v>105.34958999999998</v>
      </c>
    </row>
    <row r="1144" spans="1:5" x14ac:dyDescent="0.25">
      <c r="A1144">
        <v>1143</v>
      </c>
      <c r="B1144" s="2">
        <f t="shared" si="51"/>
        <v>190.53809999999999</v>
      </c>
      <c r="C1144" s="1">
        <v>61.143000000000001</v>
      </c>
      <c r="D1144" s="1">
        <f t="shared" si="53"/>
        <v>1.9620000000017512E-2</v>
      </c>
      <c r="E1144">
        <f t="shared" si="52"/>
        <v>105.36921</v>
      </c>
    </row>
    <row r="1145" spans="1:5" x14ac:dyDescent="0.25">
      <c r="A1145">
        <v>1144</v>
      </c>
      <c r="B1145" s="2">
        <f t="shared" si="51"/>
        <v>190.70479999999998</v>
      </c>
      <c r="C1145" s="1">
        <v>61.143000000000001</v>
      </c>
      <c r="D1145" s="1">
        <f t="shared" si="53"/>
        <v>0</v>
      </c>
      <c r="E1145">
        <f t="shared" si="52"/>
        <v>105.36921</v>
      </c>
    </row>
    <row r="1146" spans="1:5" x14ac:dyDescent="0.25">
      <c r="A1146">
        <v>1145</v>
      </c>
      <c r="B1146" s="2">
        <f t="shared" si="51"/>
        <v>190.8715</v>
      </c>
      <c r="C1146" s="1">
        <v>61.142000000000003</v>
      </c>
      <c r="D1146" s="1">
        <f t="shared" si="53"/>
        <v>9.8099999999874399E-3</v>
      </c>
      <c r="E1146">
        <f t="shared" si="52"/>
        <v>105.37901999999998</v>
      </c>
    </row>
    <row r="1147" spans="1:5" x14ac:dyDescent="0.25">
      <c r="A1147">
        <v>1146</v>
      </c>
      <c r="B1147" s="2">
        <f t="shared" si="51"/>
        <v>191.03819999999999</v>
      </c>
      <c r="C1147" s="1">
        <v>61.140999999999998</v>
      </c>
      <c r="D1147" s="1">
        <f t="shared" si="53"/>
        <v>9.8100000000442833E-3</v>
      </c>
      <c r="E1147">
        <f t="shared" si="52"/>
        <v>105.38883000000003</v>
      </c>
    </row>
    <row r="1148" spans="1:5" x14ac:dyDescent="0.25">
      <c r="A1148">
        <v>1147</v>
      </c>
      <c r="B1148" s="2">
        <f t="shared" si="51"/>
        <v>191.20489999999998</v>
      </c>
      <c r="C1148" s="1">
        <v>61.140999999999998</v>
      </c>
      <c r="D1148" s="1">
        <f t="shared" si="53"/>
        <v>0</v>
      </c>
      <c r="E1148">
        <f t="shared" si="52"/>
        <v>105.38883000000003</v>
      </c>
    </row>
    <row r="1149" spans="1:5" x14ac:dyDescent="0.25">
      <c r="A1149">
        <v>1148</v>
      </c>
      <c r="B1149" s="2">
        <f t="shared" si="51"/>
        <v>191.37159999999997</v>
      </c>
      <c r="C1149" s="1">
        <v>61.140999999999998</v>
      </c>
      <c r="D1149" s="1">
        <f t="shared" si="53"/>
        <v>0</v>
      </c>
      <c r="E1149">
        <f t="shared" si="52"/>
        <v>105.38883000000003</v>
      </c>
    </row>
    <row r="1150" spans="1:5" x14ac:dyDescent="0.25">
      <c r="A1150">
        <v>1149</v>
      </c>
      <c r="B1150" s="2">
        <f t="shared" si="51"/>
        <v>191.53829999999999</v>
      </c>
      <c r="C1150" s="1">
        <v>61.140999999999998</v>
      </c>
      <c r="D1150" s="1">
        <f t="shared" si="53"/>
        <v>0</v>
      </c>
      <c r="E1150">
        <f t="shared" si="52"/>
        <v>105.38883000000003</v>
      </c>
    </row>
    <row r="1151" spans="1:5" x14ac:dyDescent="0.25">
      <c r="A1151">
        <v>1150</v>
      </c>
      <c r="B1151" s="2">
        <f t="shared" si="51"/>
        <v>191.70499999999998</v>
      </c>
      <c r="C1151" s="1">
        <v>61.140999999999998</v>
      </c>
      <c r="D1151" s="1">
        <f t="shared" si="53"/>
        <v>0</v>
      </c>
      <c r="E1151">
        <f t="shared" si="52"/>
        <v>105.38883000000003</v>
      </c>
    </row>
    <row r="1152" spans="1:5" x14ac:dyDescent="0.25">
      <c r="A1152">
        <v>1151</v>
      </c>
      <c r="B1152" s="2">
        <f t="shared" si="51"/>
        <v>191.87169999999998</v>
      </c>
      <c r="C1152" s="1">
        <v>61.139000000000003</v>
      </c>
      <c r="D1152" s="1">
        <f t="shared" si="53"/>
        <v>1.9619999999946458E-2</v>
      </c>
      <c r="E1152">
        <f t="shared" si="52"/>
        <v>105.40844999999997</v>
      </c>
    </row>
    <row r="1153" spans="1:5" x14ac:dyDescent="0.25">
      <c r="A1153">
        <v>1152</v>
      </c>
      <c r="B1153" s="2">
        <f t="shared" si="51"/>
        <v>192.0384</v>
      </c>
      <c r="C1153" s="1">
        <v>61.139000000000003</v>
      </c>
      <c r="D1153" s="1">
        <f t="shared" si="53"/>
        <v>0</v>
      </c>
      <c r="E1153">
        <f t="shared" si="52"/>
        <v>105.40844999999997</v>
      </c>
    </row>
    <row r="1154" spans="1:5" x14ac:dyDescent="0.25">
      <c r="A1154">
        <v>1153</v>
      </c>
      <c r="B1154" s="2">
        <f t="shared" si="51"/>
        <v>192.20509999999999</v>
      </c>
      <c r="C1154" s="1">
        <v>61.131</v>
      </c>
      <c r="D1154" s="1">
        <f t="shared" si="53"/>
        <v>7.8480000000027417E-2</v>
      </c>
      <c r="E1154">
        <f t="shared" si="52"/>
        <v>105.48693</v>
      </c>
    </row>
    <row r="1155" spans="1:5" x14ac:dyDescent="0.25">
      <c r="A1155">
        <v>1154</v>
      </c>
      <c r="B1155" s="2">
        <f t="shared" ref="B1155:B1218" si="54">0.1667*A1155</f>
        <v>192.37179999999998</v>
      </c>
      <c r="C1155" s="1">
        <v>61.128999999999998</v>
      </c>
      <c r="D1155" s="1">
        <f t="shared" si="53"/>
        <v>1.9620000000031723E-2</v>
      </c>
      <c r="E1155">
        <f t="shared" si="52"/>
        <v>105.50655000000003</v>
      </c>
    </row>
    <row r="1156" spans="1:5" x14ac:dyDescent="0.25">
      <c r="A1156">
        <v>1155</v>
      </c>
      <c r="B1156" s="2">
        <f t="shared" si="54"/>
        <v>192.5385</v>
      </c>
      <c r="C1156" s="1">
        <v>61.125999999999998</v>
      </c>
      <c r="D1156" s="1">
        <f t="shared" si="53"/>
        <v>2.9430000000004952E-2</v>
      </c>
      <c r="E1156">
        <f t="shared" ref="E1156:E1219" si="55">(71.884-C1156)*9.81</f>
        <v>105.53598000000004</v>
      </c>
    </row>
    <row r="1157" spans="1:5" x14ac:dyDescent="0.25">
      <c r="A1157">
        <v>1156</v>
      </c>
      <c r="B1157" s="2">
        <f t="shared" si="54"/>
        <v>192.70519999999999</v>
      </c>
      <c r="C1157" s="1">
        <v>61.125</v>
      </c>
      <c r="D1157" s="1">
        <f t="shared" ref="D1157:D1220" si="56">E1157-E1156</f>
        <v>9.809999999973229E-3</v>
      </c>
      <c r="E1157">
        <f t="shared" si="55"/>
        <v>105.54579000000001</v>
      </c>
    </row>
    <row r="1158" spans="1:5" x14ac:dyDescent="0.25">
      <c r="A1158">
        <v>1157</v>
      </c>
      <c r="B1158" s="2">
        <f t="shared" si="54"/>
        <v>192.87189999999998</v>
      </c>
      <c r="C1158" s="1">
        <v>61.122999999999998</v>
      </c>
      <c r="D1158" s="1">
        <f t="shared" si="56"/>
        <v>1.9620000000017512E-2</v>
      </c>
      <c r="E1158">
        <f t="shared" si="55"/>
        <v>105.56541000000003</v>
      </c>
    </row>
    <row r="1159" spans="1:5" x14ac:dyDescent="0.25">
      <c r="A1159">
        <v>1158</v>
      </c>
      <c r="B1159" s="2">
        <f t="shared" si="54"/>
        <v>193.03859999999997</v>
      </c>
      <c r="C1159" s="1">
        <v>61.122</v>
      </c>
      <c r="D1159" s="1">
        <f t="shared" si="56"/>
        <v>9.8099999999874399E-3</v>
      </c>
      <c r="E1159">
        <f t="shared" si="55"/>
        <v>105.57522000000002</v>
      </c>
    </row>
    <row r="1160" spans="1:5" x14ac:dyDescent="0.25">
      <c r="A1160">
        <v>1159</v>
      </c>
      <c r="B1160" s="2">
        <f t="shared" si="54"/>
        <v>193.20529999999999</v>
      </c>
      <c r="C1160" s="1">
        <v>61.12</v>
      </c>
      <c r="D1160" s="1">
        <f t="shared" si="56"/>
        <v>1.9620000000017512E-2</v>
      </c>
      <c r="E1160">
        <f t="shared" si="55"/>
        <v>105.59484000000003</v>
      </c>
    </row>
    <row r="1161" spans="1:5" x14ac:dyDescent="0.25">
      <c r="A1161">
        <v>1160</v>
      </c>
      <c r="B1161" s="2">
        <f t="shared" si="54"/>
        <v>193.37199999999999</v>
      </c>
      <c r="C1161" s="1">
        <v>61.118000000000002</v>
      </c>
      <c r="D1161" s="1">
        <f t="shared" si="56"/>
        <v>1.9619999999960669E-2</v>
      </c>
      <c r="E1161">
        <f t="shared" si="55"/>
        <v>105.61445999999999</v>
      </c>
    </row>
    <row r="1162" spans="1:5" x14ac:dyDescent="0.25">
      <c r="A1162">
        <v>1161</v>
      </c>
      <c r="B1162" s="2">
        <f t="shared" si="54"/>
        <v>193.53869999999998</v>
      </c>
      <c r="C1162" s="1">
        <v>61.116</v>
      </c>
      <c r="D1162" s="1">
        <f t="shared" si="56"/>
        <v>1.9620000000017512E-2</v>
      </c>
      <c r="E1162">
        <f t="shared" si="55"/>
        <v>105.63408000000001</v>
      </c>
    </row>
    <row r="1163" spans="1:5" x14ac:dyDescent="0.25">
      <c r="A1163">
        <v>1162</v>
      </c>
      <c r="B1163" s="2">
        <f t="shared" si="54"/>
        <v>193.7054</v>
      </c>
      <c r="C1163" s="1">
        <v>61.115000000000002</v>
      </c>
      <c r="D1163" s="1">
        <f t="shared" si="56"/>
        <v>9.809999999973229E-3</v>
      </c>
      <c r="E1163">
        <f t="shared" si="55"/>
        <v>105.64388999999998</v>
      </c>
    </row>
    <row r="1164" spans="1:5" x14ac:dyDescent="0.25">
      <c r="A1164">
        <v>1163</v>
      </c>
      <c r="B1164" s="2">
        <f t="shared" si="54"/>
        <v>193.87209999999999</v>
      </c>
      <c r="C1164" s="1">
        <v>61.113</v>
      </c>
      <c r="D1164" s="1">
        <f t="shared" si="56"/>
        <v>1.9620000000031723E-2</v>
      </c>
      <c r="E1164">
        <f t="shared" si="55"/>
        <v>105.66351000000002</v>
      </c>
    </row>
    <row r="1165" spans="1:5" x14ac:dyDescent="0.25">
      <c r="A1165">
        <v>1164</v>
      </c>
      <c r="B1165" s="2">
        <f t="shared" si="54"/>
        <v>194.03879999999998</v>
      </c>
      <c r="C1165" s="1">
        <v>61.112000000000002</v>
      </c>
      <c r="D1165" s="1">
        <f t="shared" si="56"/>
        <v>9.809999999973229E-3</v>
      </c>
      <c r="E1165">
        <f t="shared" si="55"/>
        <v>105.67331999999999</v>
      </c>
    </row>
    <row r="1166" spans="1:5" x14ac:dyDescent="0.25">
      <c r="A1166">
        <v>1165</v>
      </c>
      <c r="B1166" s="2">
        <f t="shared" si="54"/>
        <v>194.20549999999997</v>
      </c>
      <c r="C1166" s="1">
        <v>61.11</v>
      </c>
      <c r="D1166" s="1">
        <f t="shared" si="56"/>
        <v>1.9620000000017512E-2</v>
      </c>
      <c r="E1166">
        <f t="shared" si="55"/>
        <v>105.69294000000001</v>
      </c>
    </row>
    <row r="1167" spans="1:5" x14ac:dyDescent="0.25">
      <c r="A1167">
        <v>1166</v>
      </c>
      <c r="B1167" s="2">
        <f t="shared" si="54"/>
        <v>194.37219999999999</v>
      </c>
      <c r="C1167" s="1">
        <v>61.107999999999997</v>
      </c>
      <c r="D1167" s="1">
        <f t="shared" si="56"/>
        <v>1.9620000000031723E-2</v>
      </c>
      <c r="E1167">
        <f t="shared" si="55"/>
        <v>105.71256000000004</v>
      </c>
    </row>
    <row r="1168" spans="1:5" x14ac:dyDescent="0.25">
      <c r="A1168">
        <v>1167</v>
      </c>
      <c r="B1168" s="2">
        <f t="shared" si="54"/>
        <v>194.53889999999998</v>
      </c>
      <c r="C1168" s="1">
        <v>61.101999999999997</v>
      </c>
      <c r="D1168" s="1">
        <f t="shared" si="56"/>
        <v>5.8859999999995694E-2</v>
      </c>
      <c r="E1168">
        <f t="shared" si="55"/>
        <v>105.77142000000003</v>
      </c>
    </row>
    <row r="1169" spans="1:5" x14ac:dyDescent="0.25">
      <c r="A1169">
        <v>1168</v>
      </c>
      <c r="B1169" s="2">
        <f t="shared" si="54"/>
        <v>194.70559999999998</v>
      </c>
      <c r="C1169" s="1">
        <v>61.1</v>
      </c>
      <c r="D1169" s="1">
        <f t="shared" si="56"/>
        <v>1.9619999999960669E-2</v>
      </c>
      <c r="E1169">
        <f t="shared" si="55"/>
        <v>105.79104</v>
      </c>
    </row>
    <row r="1170" spans="1:5" x14ac:dyDescent="0.25">
      <c r="A1170">
        <v>1169</v>
      </c>
      <c r="B1170" s="2">
        <f t="shared" si="54"/>
        <v>194.8723</v>
      </c>
      <c r="C1170" s="1">
        <v>61.097000000000001</v>
      </c>
      <c r="D1170" s="1">
        <f t="shared" si="56"/>
        <v>2.9430000000004952E-2</v>
      </c>
      <c r="E1170">
        <f t="shared" si="55"/>
        <v>105.82047</v>
      </c>
    </row>
    <row r="1171" spans="1:5" x14ac:dyDescent="0.25">
      <c r="A1171">
        <v>1170</v>
      </c>
      <c r="B1171" s="2">
        <f t="shared" si="54"/>
        <v>195.03899999999999</v>
      </c>
      <c r="C1171" s="1">
        <v>61.097000000000001</v>
      </c>
      <c r="D1171" s="1">
        <f t="shared" si="56"/>
        <v>0</v>
      </c>
      <c r="E1171">
        <f t="shared" si="55"/>
        <v>105.82047</v>
      </c>
    </row>
    <row r="1172" spans="1:5" x14ac:dyDescent="0.25">
      <c r="A1172">
        <v>1171</v>
      </c>
      <c r="B1172" s="2">
        <f t="shared" si="54"/>
        <v>195.20569999999998</v>
      </c>
      <c r="C1172" s="1">
        <v>61.097000000000001</v>
      </c>
      <c r="D1172" s="1">
        <f t="shared" si="56"/>
        <v>0</v>
      </c>
      <c r="E1172">
        <f t="shared" si="55"/>
        <v>105.82047</v>
      </c>
    </row>
    <row r="1173" spans="1:5" x14ac:dyDescent="0.25">
      <c r="A1173">
        <v>1172</v>
      </c>
      <c r="B1173" s="2">
        <f t="shared" si="54"/>
        <v>195.3724</v>
      </c>
      <c r="C1173" s="1">
        <v>61.097000000000001</v>
      </c>
      <c r="D1173" s="1">
        <f t="shared" si="56"/>
        <v>0</v>
      </c>
      <c r="E1173">
        <f t="shared" si="55"/>
        <v>105.82047</v>
      </c>
    </row>
    <row r="1174" spans="1:5" x14ac:dyDescent="0.25">
      <c r="A1174">
        <v>1173</v>
      </c>
      <c r="B1174" s="2">
        <f t="shared" si="54"/>
        <v>195.53909999999999</v>
      </c>
      <c r="C1174" s="1">
        <v>61.095999999999997</v>
      </c>
      <c r="D1174" s="1">
        <f t="shared" si="56"/>
        <v>9.8100000000442833E-3</v>
      </c>
      <c r="E1174">
        <f t="shared" si="55"/>
        <v>105.83028000000004</v>
      </c>
    </row>
    <row r="1175" spans="1:5" x14ac:dyDescent="0.25">
      <c r="A1175">
        <v>1174</v>
      </c>
      <c r="B1175" s="2">
        <f t="shared" si="54"/>
        <v>195.70579999999998</v>
      </c>
      <c r="C1175" s="1">
        <v>61.094999999999999</v>
      </c>
      <c r="D1175" s="1">
        <f t="shared" si="56"/>
        <v>9.809999999973229E-3</v>
      </c>
      <c r="E1175">
        <f t="shared" si="55"/>
        <v>105.84009000000002</v>
      </c>
    </row>
    <row r="1176" spans="1:5" x14ac:dyDescent="0.25">
      <c r="A1176">
        <v>1175</v>
      </c>
      <c r="B1176" s="2">
        <f t="shared" si="54"/>
        <v>195.87249999999997</v>
      </c>
      <c r="C1176" s="1">
        <v>61.093000000000004</v>
      </c>
      <c r="D1176" s="1">
        <f t="shared" si="56"/>
        <v>1.9619999999960669E-2</v>
      </c>
      <c r="E1176">
        <f t="shared" si="55"/>
        <v>105.85970999999998</v>
      </c>
    </row>
    <row r="1177" spans="1:5" x14ac:dyDescent="0.25">
      <c r="A1177">
        <v>1176</v>
      </c>
      <c r="B1177" s="2">
        <f t="shared" si="54"/>
        <v>196.03919999999999</v>
      </c>
      <c r="C1177" s="1">
        <v>61.091999999999999</v>
      </c>
      <c r="D1177" s="1">
        <f t="shared" si="56"/>
        <v>9.8100000000442833E-3</v>
      </c>
      <c r="E1177">
        <f t="shared" si="55"/>
        <v>105.86952000000002</v>
      </c>
    </row>
    <row r="1178" spans="1:5" x14ac:dyDescent="0.25">
      <c r="A1178">
        <v>1177</v>
      </c>
      <c r="B1178" s="2">
        <f t="shared" si="54"/>
        <v>196.20589999999999</v>
      </c>
      <c r="C1178" s="1">
        <v>61.091000000000001</v>
      </c>
      <c r="D1178" s="1">
        <f t="shared" si="56"/>
        <v>9.809999999973229E-3</v>
      </c>
      <c r="E1178">
        <f t="shared" si="55"/>
        <v>105.87933</v>
      </c>
    </row>
    <row r="1179" spans="1:5" x14ac:dyDescent="0.25">
      <c r="A1179">
        <v>1178</v>
      </c>
      <c r="B1179" s="2">
        <f t="shared" si="54"/>
        <v>196.37259999999998</v>
      </c>
      <c r="C1179" s="1">
        <v>61.088000000000001</v>
      </c>
      <c r="D1179" s="1">
        <f t="shared" si="56"/>
        <v>2.9430000000004952E-2</v>
      </c>
      <c r="E1179">
        <f t="shared" si="55"/>
        <v>105.90876</v>
      </c>
    </row>
    <row r="1180" spans="1:5" x14ac:dyDescent="0.25">
      <c r="A1180">
        <v>1179</v>
      </c>
      <c r="B1180" s="2">
        <f t="shared" si="54"/>
        <v>196.5393</v>
      </c>
      <c r="C1180" s="1">
        <v>61.088000000000001</v>
      </c>
      <c r="D1180" s="1">
        <f t="shared" si="56"/>
        <v>0</v>
      </c>
      <c r="E1180">
        <f t="shared" si="55"/>
        <v>105.90876</v>
      </c>
    </row>
    <row r="1181" spans="1:5" x14ac:dyDescent="0.25">
      <c r="A1181">
        <v>1180</v>
      </c>
      <c r="B1181" s="2">
        <f t="shared" si="54"/>
        <v>196.70599999999999</v>
      </c>
      <c r="C1181" s="1">
        <v>61.087000000000003</v>
      </c>
      <c r="D1181" s="1">
        <f t="shared" si="56"/>
        <v>9.809999999973229E-3</v>
      </c>
      <c r="E1181">
        <f t="shared" si="55"/>
        <v>105.91856999999997</v>
      </c>
    </row>
    <row r="1182" spans="1:5" x14ac:dyDescent="0.25">
      <c r="A1182">
        <v>1181</v>
      </c>
      <c r="B1182" s="2">
        <f t="shared" si="54"/>
        <v>196.87269999999998</v>
      </c>
      <c r="C1182" s="1">
        <v>61.087000000000003</v>
      </c>
      <c r="D1182" s="1">
        <f t="shared" si="56"/>
        <v>0</v>
      </c>
      <c r="E1182">
        <f t="shared" si="55"/>
        <v>105.91856999999997</v>
      </c>
    </row>
    <row r="1183" spans="1:5" x14ac:dyDescent="0.25">
      <c r="A1183">
        <v>1182</v>
      </c>
      <c r="B1183" s="2">
        <f t="shared" si="54"/>
        <v>197.03939999999997</v>
      </c>
      <c r="C1183" s="1">
        <v>61.085999999999999</v>
      </c>
      <c r="D1183" s="1">
        <f t="shared" si="56"/>
        <v>9.8100000000442833E-3</v>
      </c>
      <c r="E1183">
        <f t="shared" si="55"/>
        <v>105.92838000000002</v>
      </c>
    </row>
    <row r="1184" spans="1:5" x14ac:dyDescent="0.25">
      <c r="A1184">
        <v>1183</v>
      </c>
      <c r="B1184" s="2">
        <f t="shared" si="54"/>
        <v>197.20609999999999</v>
      </c>
      <c r="C1184" s="1">
        <v>61.085999999999999</v>
      </c>
      <c r="D1184" s="1">
        <f t="shared" si="56"/>
        <v>0</v>
      </c>
      <c r="E1184">
        <f t="shared" si="55"/>
        <v>105.92838000000002</v>
      </c>
    </row>
    <row r="1185" spans="1:5" x14ac:dyDescent="0.25">
      <c r="A1185">
        <v>1184</v>
      </c>
      <c r="B1185" s="2">
        <f t="shared" si="54"/>
        <v>197.37279999999998</v>
      </c>
      <c r="C1185" s="1">
        <v>61.085999999999999</v>
      </c>
      <c r="D1185" s="1">
        <f t="shared" si="56"/>
        <v>0</v>
      </c>
      <c r="E1185">
        <f t="shared" si="55"/>
        <v>105.92838000000002</v>
      </c>
    </row>
    <row r="1186" spans="1:5" x14ac:dyDescent="0.25">
      <c r="A1186">
        <v>1185</v>
      </c>
      <c r="B1186" s="2">
        <f t="shared" si="54"/>
        <v>197.53949999999998</v>
      </c>
      <c r="C1186" s="1">
        <v>61.085999999999999</v>
      </c>
      <c r="D1186" s="1">
        <f t="shared" si="56"/>
        <v>0</v>
      </c>
      <c r="E1186">
        <f t="shared" si="55"/>
        <v>105.92838000000002</v>
      </c>
    </row>
    <row r="1187" spans="1:5" x14ac:dyDescent="0.25">
      <c r="A1187">
        <v>1186</v>
      </c>
      <c r="B1187" s="2">
        <f t="shared" si="54"/>
        <v>197.7062</v>
      </c>
      <c r="C1187" s="1">
        <v>61.085999999999999</v>
      </c>
      <c r="D1187" s="1">
        <f t="shared" si="56"/>
        <v>0</v>
      </c>
      <c r="E1187">
        <f t="shared" si="55"/>
        <v>105.92838000000002</v>
      </c>
    </row>
    <row r="1188" spans="1:5" x14ac:dyDescent="0.25">
      <c r="A1188">
        <v>1187</v>
      </c>
      <c r="B1188" s="2">
        <f t="shared" si="54"/>
        <v>197.87289999999999</v>
      </c>
      <c r="C1188" s="1">
        <v>61.085000000000001</v>
      </c>
      <c r="D1188" s="1">
        <f t="shared" si="56"/>
        <v>9.8099999999874399E-3</v>
      </c>
      <c r="E1188">
        <f t="shared" si="55"/>
        <v>105.93819000000001</v>
      </c>
    </row>
    <row r="1189" spans="1:5" x14ac:dyDescent="0.25">
      <c r="A1189">
        <v>1188</v>
      </c>
      <c r="B1189" s="2">
        <f t="shared" si="54"/>
        <v>198.03959999999998</v>
      </c>
      <c r="C1189" s="1">
        <v>61.082999999999998</v>
      </c>
      <c r="D1189" s="1">
        <f t="shared" si="56"/>
        <v>1.9620000000017512E-2</v>
      </c>
      <c r="E1189">
        <f t="shared" si="55"/>
        <v>105.95781000000002</v>
      </c>
    </row>
    <row r="1190" spans="1:5" x14ac:dyDescent="0.25">
      <c r="A1190">
        <v>1189</v>
      </c>
      <c r="B1190" s="2">
        <f t="shared" si="54"/>
        <v>198.2063</v>
      </c>
      <c r="C1190" s="1">
        <v>61.082000000000001</v>
      </c>
      <c r="D1190" s="1">
        <f t="shared" si="56"/>
        <v>9.809999999973229E-3</v>
      </c>
      <c r="E1190">
        <f t="shared" si="55"/>
        <v>105.96762</v>
      </c>
    </row>
    <row r="1191" spans="1:5" x14ac:dyDescent="0.25">
      <c r="A1191">
        <v>1190</v>
      </c>
      <c r="B1191" s="2">
        <f t="shared" si="54"/>
        <v>198.37299999999999</v>
      </c>
      <c r="C1191" s="1">
        <v>61.078000000000003</v>
      </c>
      <c r="D1191" s="1">
        <f t="shared" si="56"/>
        <v>3.9239999999978181E-2</v>
      </c>
      <c r="E1191">
        <f t="shared" si="55"/>
        <v>106.00685999999997</v>
      </c>
    </row>
    <row r="1192" spans="1:5" x14ac:dyDescent="0.25">
      <c r="A1192">
        <v>1191</v>
      </c>
      <c r="B1192" s="2">
        <f t="shared" si="54"/>
        <v>198.53969999999998</v>
      </c>
      <c r="C1192" s="1">
        <v>61.073999999999998</v>
      </c>
      <c r="D1192" s="1">
        <f t="shared" si="56"/>
        <v>3.9240000000049235E-2</v>
      </c>
      <c r="E1192">
        <f t="shared" si="55"/>
        <v>106.04610000000002</v>
      </c>
    </row>
    <row r="1193" spans="1:5" x14ac:dyDescent="0.25">
      <c r="A1193">
        <v>1192</v>
      </c>
      <c r="B1193" s="2">
        <f t="shared" si="54"/>
        <v>198.70639999999997</v>
      </c>
      <c r="C1193" s="1">
        <v>61.073</v>
      </c>
      <c r="D1193" s="1">
        <f t="shared" si="56"/>
        <v>9.8099999999874399E-3</v>
      </c>
      <c r="E1193">
        <f t="shared" si="55"/>
        <v>106.05591000000001</v>
      </c>
    </row>
    <row r="1194" spans="1:5" x14ac:dyDescent="0.25">
      <c r="A1194">
        <v>1193</v>
      </c>
      <c r="B1194" s="2">
        <f t="shared" si="54"/>
        <v>198.87309999999999</v>
      </c>
      <c r="C1194" s="1">
        <v>61.07</v>
      </c>
      <c r="D1194" s="1">
        <f t="shared" si="56"/>
        <v>2.9429999999990741E-2</v>
      </c>
      <c r="E1194">
        <f t="shared" si="55"/>
        <v>106.08534</v>
      </c>
    </row>
    <row r="1195" spans="1:5" x14ac:dyDescent="0.25">
      <c r="A1195">
        <v>1194</v>
      </c>
      <c r="B1195" s="2">
        <f t="shared" si="54"/>
        <v>199.03979999999999</v>
      </c>
      <c r="C1195" s="1">
        <v>61.067999999999998</v>
      </c>
      <c r="D1195" s="1">
        <f t="shared" si="56"/>
        <v>1.9620000000031723E-2</v>
      </c>
      <c r="E1195">
        <f t="shared" si="55"/>
        <v>106.10496000000003</v>
      </c>
    </row>
    <row r="1196" spans="1:5" x14ac:dyDescent="0.25">
      <c r="A1196">
        <v>1195</v>
      </c>
      <c r="B1196" s="2">
        <f t="shared" si="54"/>
        <v>199.20649999999998</v>
      </c>
      <c r="C1196" s="1">
        <v>61.067999999999998</v>
      </c>
      <c r="D1196" s="1">
        <f t="shared" si="56"/>
        <v>0</v>
      </c>
      <c r="E1196">
        <f t="shared" si="55"/>
        <v>106.10496000000003</v>
      </c>
    </row>
    <row r="1197" spans="1:5" x14ac:dyDescent="0.25">
      <c r="A1197">
        <v>1196</v>
      </c>
      <c r="B1197" s="2">
        <f t="shared" si="54"/>
        <v>199.3732</v>
      </c>
      <c r="C1197" s="1">
        <v>61.067999999999998</v>
      </c>
      <c r="D1197" s="1">
        <f t="shared" si="56"/>
        <v>0</v>
      </c>
      <c r="E1197">
        <f t="shared" si="55"/>
        <v>106.10496000000003</v>
      </c>
    </row>
    <row r="1198" spans="1:5" x14ac:dyDescent="0.25">
      <c r="A1198">
        <v>1197</v>
      </c>
      <c r="B1198" s="2">
        <f t="shared" si="54"/>
        <v>199.53989999999999</v>
      </c>
      <c r="C1198" s="1">
        <v>61.064</v>
      </c>
      <c r="D1198" s="1">
        <f t="shared" si="56"/>
        <v>3.9239999999978181E-2</v>
      </c>
      <c r="E1198">
        <f t="shared" si="55"/>
        <v>106.14420000000001</v>
      </c>
    </row>
    <row r="1199" spans="1:5" x14ac:dyDescent="0.25">
      <c r="A1199">
        <v>1198</v>
      </c>
      <c r="B1199" s="2">
        <f t="shared" si="54"/>
        <v>199.70659999999998</v>
      </c>
      <c r="C1199" s="1">
        <v>61.063000000000002</v>
      </c>
      <c r="D1199" s="1">
        <f t="shared" si="56"/>
        <v>9.809999999973229E-3</v>
      </c>
      <c r="E1199">
        <f t="shared" si="55"/>
        <v>106.15400999999999</v>
      </c>
    </row>
    <row r="1200" spans="1:5" x14ac:dyDescent="0.25">
      <c r="A1200">
        <v>1199</v>
      </c>
      <c r="B1200" s="2">
        <f t="shared" si="54"/>
        <v>199.87329999999997</v>
      </c>
      <c r="C1200" s="1">
        <v>61.063000000000002</v>
      </c>
      <c r="D1200" s="1">
        <f t="shared" si="56"/>
        <v>0</v>
      </c>
      <c r="E1200">
        <f t="shared" si="55"/>
        <v>106.15400999999999</v>
      </c>
    </row>
    <row r="1201" spans="1:5" x14ac:dyDescent="0.25">
      <c r="A1201">
        <v>1200</v>
      </c>
      <c r="B1201" s="2">
        <f t="shared" si="54"/>
        <v>200.04</v>
      </c>
      <c r="C1201" s="1">
        <v>61.061999999999998</v>
      </c>
      <c r="D1201" s="1">
        <f t="shared" si="56"/>
        <v>9.8100000000442833E-3</v>
      </c>
      <c r="E1201">
        <f t="shared" si="55"/>
        <v>106.16382000000003</v>
      </c>
    </row>
    <row r="1202" spans="1:5" x14ac:dyDescent="0.25">
      <c r="A1202">
        <v>1201</v>
      </c>
      <c r="B1202" s="2">
        <f t="shared" si="54"/>
        <v>200.20669999999998</v>
      </c>
      <c r="C1202" s="1">
        <v>61.061999999999998</v>
      </c>
      <c r="D1202" s="1">
        <f t="shared" si="56"/>
        <v>0</v>
      </c>
      <c r="E1202">
        <f t="shared" si="55"/>
        <v>106.16382000000003</v>
      </c>
    </row>
    <row r="1203" spans="1:5" x14ac:dyDescent="0.25">
      <c r="A1203">
        <v>1202</v>
      </c>
      <c r="B1203" s="2">
        <f t="shared" si="54"/>
        <v>200.37339999999998</v>
      </c>
      <c r="C1203" s="1">
        <v>61.061999999999998</v>
      </c>
      <c r="D1203" s="1">
        <f t="shared" si="56"/>
        <v>0</v>
      </c>
      <c r="E1203">
        <f t="shared" si="55"/>
        <v>106.16382000000003</v>
      </c>
    </row>
    <row r="1204" spans="1:5" x14ac:dyDescent="0.25">
      <c r="A1204">
        <v>1203</v>
      </c>
      <c r="B1204" s="2">
        <f t="shared" si="54"/>
        <v>200.5401</v>
      </c>
      <c r="C1204" s="1">
        <v>61.061999999999998</v>
      </c>
      <c r="D1204" s="1">
        <f t="shared" si="56"/>
        <v>0</v>
      </c>
      <c r="E1204">
        <f t="shared" si="55"/>
        <v>106.16382000000003</v>
      </c>
    </row>
    <row r="1205" spans="1:5" x14ac:dyDescent="0.25">
      <c r="A1205">
        <v>1204</v>
      </c>
      <c r="B1205" s="2">
        <f t="shared" si="54"/>
        <v>200.70679999999999</v>
      </c>
      <c r="C1205" s="1">
        <v>61.061</v>
      </c>
      <c r="D1205" s="1">
        <f t="shared" si="56"/>
        <v>9.809999999973229E-3</v>
      </c>
      <c r="E1205">
        <f t="shared" si="55"/>
        <v>106.17363</v>
      </c>
    </row>
    <row r="1206" spans="1:5" x14ac:dyDescent="0.25">
      <c r="A1206">
        <v>1205</v>
      </c>
      <c r="B1206" s="2">
        <f t="shared" si="54"/>
        <v>200.87349999999998</v>
      </c>
      <c r="C1206" s="1">
        <v>61.057000000000002</v>
      </c>
      <c r="D1206" s="1">
        <f t="shared" si="56"/>
        <v>3.9239999999978181E-2</v>
      </c>
      <c r="E1206">
        <f t="shared" si="55"/>
        <v>106.21286999999998</v>
      </c>
    </row>
    <row r="1207" spans="1:5" x14ac:dyDescent="0.25">
      <c r="A1207">
        <v>1206</v>
      </c>
      <c r="B1207" s="2">
        <f t="shared" si="54"/>
        <v>201.04019999999997</v>
      </c>
      <c r="C1207" s="1">
        <v>61.055</v>
      </c>
      <c r="D1207" s="1">
        <f t="shared" si="56"/>
        <v>1.9620000000031723E-2</v>
      </c>
      <c r="E1207">
        <f t="shared" si="55"/>
        <v>106.23249000000001</v>
      </c>
    </row>
    <row r="1208" spans="1:5" x14ac:dyDescent="0.25">
      <c r="A1208">
        <v>1207</v>
      </c>
      <c r="B1208" s="2">
        <f t="shared" si="54"/>
        <v>201.20689999999999</v>
      </c>
      <c r="C1208" s="1">
        <v>61.052999999999997</v>
      </c>
      <c r="D1208" s="1">
        <f t="shared" si="56"/>
        <v>1.9620000000017512E-2</v>
      </c>
      <c r="E1208">
        <f t="shared" si="55"/>
        <v>106.25211000000003</v>
      </c>
    </row>
    <row r="1209" spans="1:5" x14ac:dyDescent="0.25">
      <c r="A1209">
        <v>1208</v>
      </c>
      <c r="B1209" s="2">
        <f t="shared" si="54"/>
        <v>201.37359999999998</v>
      </c>
      <c r="C1209" s="1">
        <v>61.05</v>
      </c>
      <c r="D1209" s="1">
        <f t="shared" si="56"/>
        <v>2.9430000000004952E-2</v>
      </c>
      <c r="E1209">
        <f t="shared" si="55"/>
        <v>106.28154000000004</v>
      </c>
    </row>
    <row r="1210" spans="1:5" x14ac:dyDescent="0.25">
      <c r="A1210">
        <v>1209</v>
      </c>
      <c r="B1210" s="2">
        <f t="shared" si="54"/>
        <v>201.54029999999997</v>
      </c>
      <c r="C1210" s="1">
        <v>61.048999999999999</v>
      </c>
      <c r="D1210" s="1">
        <f t="shared" si="56"/>
        <v>9.809999999973229E-3</v>
      </c>
      <c r="E1210">
        <f t="shared" si="55"/>
        <v>106.29135000000001</v>
      </c>
    </row>
    <row r="1211" spans="1:5" x14ac:dyDescent="0.25">
      <c r="A1211">
        <v>1210</v>
      </c>
      <c r="B1211" s="2">
        <f t="shared" si="54"/>
        <v>201.70699999999999</v>
      </c>
      <c r="C1211" s="1">
        <v>61.048000000000002</v>
      </c>
      <c r="D1211" s="1">
        <f t="shared" si="56"/>
        <v>9.8099999999874399E-3</v>
      </c>
      <c r="E1211">
        <f t="shared" si="55"/>
        <v>106.30116</v>
      </c>
    </row>
    <row r="1212" spans="1:5" x14ac:dyDescent="0.25">
      <c r="A1212">
        <v>1211</v>
      </c>
      <c r="B1212" s="2">
        <f t="shared" si="54"/>
        <v>201.87369999999999</v>
      </c>
      <c r="C1212" s="1">
        <v>61.045999999999999</v>
      </c>
      <c r="D1212" s="1">
        <f t="shared" si="56"/>
        <v>1.9620000000017512E-2</v>
      </c>
      <c r="E1212">
        <f t="shared" si="55"/>
        <v>106.32078000000001</v>
      </c>
    </row>
    <row r="1213" spans="1:5" x14ac:dyDescent="0.25">
      <c r="A1213">
        <v>1212</v>
      </c>
      <c r="B1213" s="2">
        <f t="shared" si="54"/>
        <v>202.04039999999998</v>
      </c>
      <c r="C1213" s="1">
        <v>61.045000000000002</v>
      </c>
      <c r="D1213" s="1">
        <f t="shared" si="56"/>
        <v>9.809999999973229E-3</v>
      </c>
      <c r="E1213">
        <f t="shared" si="55"/>
        <v>106.33058999999999</v>
      </c>
    </row>
    <row r="1214" spans="1:5" x14ac:dyDescent="0.25">
      <c r="A1214">
        <v>1213</v>
      </c>
      <c r="B1214" s="2">
        <f t="shared" si="54"/>
        <v>202.2071</v>
      </c>
      <c r="C1214" s="1">
        <v>61.045000000000002</v>
      </c>
      <c r="D1214" s="1">
        <f t="shared" si="56"/>
        <v>0</v>
      </c>
      <c r="E1214">
        <f t="shared" si="55"/>
        <v>106.33058999999999</v>
      </c>
    </row>
    <row r="1215" spans="1:5" x14ac:dyDescent="0.25">
      <c r="A1215">
        <v>1214</v>
      </c>
      <c r="B1215" s="2">
        <f t="shared" si="54"/>
        <v>202.37379999999999</v>
      </c>
      <c r="C1215" s="1">
        <v>61.045000000000002</v>
      </c>
      <c r="D1215" s="1">
        <f t="shared" si="56"/>
        <v>0</v>
      </c>
      <c r="E1215">
        <f t="shared" si="55"/>
        <v>106.33058999999999</v>
      </c>
    </row>
    <row r="1216" spans="1:5" x14ac:dyDescent="0.25">
      <c r="A1216">
        <v>1215</v>
      </c>
      <c r="B1216" s="2">
        <f t="shared" si="54"/>
        <v>202.54049999999998</v>
      </c>
      <c r="C1216" s="1">
        <v>61.043999999999997</v>
      </c>
      <c r="D1216" s="1">
        <f t="shared" si="56"/>
        <v>9.8100000000584942E-3</v>
      </c>
      <c r="E1216">
        <f t="shared" si="55"/>
        <v>106.34040000000005</v>
      </c>
    </row>
    <row r="1217" spans="1:5" x14ac:dyDescent="0.25">
      <c r="A1217">
        <v>1216</v>
      </c>
      <c r="B1217" s="2">
        <f t="shared" si="54"/>
        <v>202.70719999999997</v>
      </c>
      <c r="C1217" s="1">
        <v>61.043999999999997</v>
      </c>
      <c r="D1217" s="1">
        <f t="shared" si="56"/>
        <v>0</v>
      </c>
      <c r="E1217">
        <f t="shared" si="55"/>
        <v>106.34040000000005</v>
      </c>
    </row>
    <row r="1218" spans="1:5" x14ac:dyDescent="0.25">
      <c r="A1218">
        <v>1217</v>
      </c>
      <c r="B1218" s="2">
        <f t="shared" si="54"/>
        <v>202.87389999999999</v>
      </c>
      <c r="C1218" s="1">
        <v>61.042999999999999</v>
      </c>
      <c r="D1218" s="1">
        <f t="shared" si="56"/>
        <v>9.809999999973229E-3</v>
      </c>
      <c r="E1218">
        <f t="shared" si="55"/>
        <v>106.35021000000002</v>
      </c>
    </row>
    <row r="1219" spans="1:5" x14ac:dyDescent="0.25">
      <c r="A1219">
        <v>1218</v>
      </c>
      <c r="B1219" s="2">
        <f t="shared" ref="B1219:B1282" si="57">0.1667*A1219</f>
        <v>203.04059999999998</v>
      </c>
      <c r="C1219" s="1">
        <v>61.042000000000002</v>
      </c>
      <c r="D1219" s="1">
        <f t="shared" si="56"/>
        <v>9.809999999973229E-3</v>
      </c>
      <c r="E1219">
        <f t="shared" si="55"/>
        <v>106.36001999999999</v>
      </c>
    </row>
    <row r="1220" spans="1:5" x14ac:dyDescent="0.25">
      <c r="A1220">
        <v>1219</v>
      </c>
      <c r="B1220" s="2">
        <f t="shared" si="57"/>
        <v>203.20729999999998</v>
      </c>
      <c r="C1220" s="1">
        <v>61.042000000000002</v>
      </c>
      <c r="D1220" s="1">
        <f t="shared" si="56"/>
        <v>0</v>
      </c>
      <c r="E1220">
        <f t="shared" ref="E1220:E1283" si="58">(71.884-C1220)*9.81</f>
        <v>106.36001999999999</v>
      </c>
    </row>
    <row r="1221" spans="1:5" x14ac:dyDescent="0.25">
      <c r="A1221">
        <v>1220</v>
      </c>
      <c r="B1221" s="2">
        <f t="shared" si="57"/>
        <v>203.374</v>
      </c>
      <c r="C1221" s="1">
        <v>61.042000000000002</v>
      </c>
      <c r="D1221" s="1">
        <f t="shared" ref="D1221:D1284" si="59">E1221-E1220</f>
        <v>0</v>
      </c>
      <c r="E1221">
        <f t="shared" si="58"/>
        <v>106.36001999999999</v>
      </c>
    </row>
    <row r="1222" spans="1:5" x14ac:dyDescent="0.25">
      <c r="A1222">
        <v>1221</v>
      </c>
      <c r="B1222" s="2">
        <f t="shared" si="57"/>
        <v>203.54069999999999</v>
      </c>
      <c r="C1222" s="1">
        <v>61.039000000000001</v>
      </c>
      <c r="D1222" s="1">
        <f t="shared" si="59"/>
        <v>2.9430000000004952E-2</v>
      </c>
      <c r="E1222">
        <f t="shared" si="58"/>
        <v>106.38945</v>
      </c>
    </row>
    <row r="1223" spans="1:5" x14ac:dyDescent="0.25">
      <c r="A1223">
        <v>1222</v>
      </c>
      <c r="B1223" s="2">
        <f t="shared" si="57"/>
        <v>203.70739999999998</v>
      </c>
      <c r="C1223" s="1">
        <v>61.037999999999997</v>
      </c>
      <c r="D1223" s="1">
        <f t="shared" si="59"/>
        <v>9.8100000000442833E-3</v>
      </c>
      <c r="E1223">
        <f t="shared" si="58"/>
        <v>106.39926000000004</v>
      </c>
    </row>
    <row r="1224" spans="1:5" x14ac:dyDescent="0.25">
      <c r="A1224">
        <v>1223</v>
      </c>
      <c r="B1224" s="2">
        <f t="shared" si="57"/>
        <v>203.87409999999997</v>
      </c>
      <c r="C1224" s="1">
        <v>61.036000000000001</v>
      </c>
      <c r="D1224" s="1">
        <f t="shared" si="59"/>
        <v>1.9619999999960669E-2</v>
      </c>
      <c r="E1224">
        <f t="shared" si="58"/>
        <v>106.41888</v>
      </c>
    </row>
    <row r="1225" spans="1:5" x14ac:dyDescent="0.25">
      <c r="A1225">
        <v>1224</v>
      </c>
      <c r="B1225" s="2">
        <f t="shared" si="57"/>
        <v>204.04079999999999</v>
      </c>
      <c r="C1225" s="1">
        <v>61.033999999999999</v>
      </c>
      <c r="D1225" s="1">
        <f t="shared" si="59"/>
        <v>1.9620000000017512E-2</v>
      </c>
      <c r="E1225">
        <f t="shared" si="58"/>
        <v>106.43850000000002</v>
      </c>
    </row>
    <row r="1226" spans="1:5" x14ac:dyDescent="0.25">
      <c r="A1226">
        <v>1225</v>
      </c>
      <c r="B1226" s="2">
        <f t="shared" si="57"/>
        <v>204.20749999999998</v>
      </c>
      <c r="C1226" s="1">
        <v>61.033999999999999</v>
      </c>
      <c r="D1226" s="1">
        <f t="shared" si="59"/>
        <v>0</v>
      </c>
      <c r="E1226">
        <f t="shared" si="58"/>
        <v>106.43850000000002</v>
      </c>
    </row>
    <row r="1227" spans="1:5" x14ac:dyDescent="0.25">
      <c r="A1227">
        <v>1226</v>
      </c>
      <c r="B1227" s="2">
        <f t="shared" si="57"/>
        <v>204.37419999999997</v>
      </c>
      <c r="C1227" s="1">
        <v>61.033000000000001</v>
      </c>
      <c r="D1227" s="1">
        <f t="shared" si="59"/>
        <v>9.809999999973229E-3</v>
      </c>
      <c r="E1227">
        <f t="shared" si="58"/>
        <v>106.44830999999999</v>
      </c>
    </row>
    <row r="1228" spans="1:5" x14ac:dyDescent="0.25">
      <c r="A1228">
        <v>1227</v>
      </c>
      <c r="B1228" s="2">
        <f t="shared" si="57"/>
        <v>204.54089999999999</v>
      </c>
      <c r="C1228" s="1">
        <v>61.033000000000001</v>
      </c>
      <c r="D1228" s="1">
        <f t="shared" si="59"/>
        <v>0</v>
      </c>
      <c r="E1228">
        <f t="shared" si="58"/>
        <v>106.44830999999999</v>
      </c>
    </row>
    <row r="1229" spans="1:5" x14ac:dyDescent="0.25">
      <c r="A1229">
        <v>1228</v>
      </c>
      <c r="B1229" s="2">
        <f t="shared" si="57"/>
        <v>204.70759999999999</v>
      </c>
      <c r="C1229" s="1">
        <v>61.033000000000001</v>
      </c>
      <c r="D1229" s="1">
        <f t="shared" si="59"/>
        <v>0</v>
      </c>
      <c r="E1229">
        <f t="shared" si="58"/>
        <v>106.44830999999999</v>
      </c>
    </row>
    <row r="1230" spans="1:5" x14ac:dyDescent="0.25">
      <c r="A1230">
        <v>1229</v>
      </c>
      <c r="B1230" s="2">
        <f t="shared" si="57"/>
        <v>204.87429999999998</v>
      </c>
      <c r="C1230" s="1">
        <v>61.031999999999996</v>
      </c>
      <c r="D1230" s="1">
        <f t="shared" si="59"/>
        <v>9.8100000000442833E-3</v>
      </c>
      <c r="E1230">
        <f t="shared" si="58"/>
        <v>106.45812000000004</v>
      </c>
    </row>
    <row r="1231" spans="1:5" x14ac:dyDescent="0.25">
      <c r="A1231">
        <v>1230</v>
      </c>
      <c r="B1231" s="2">
        <f t="shared" si="57"/>
        <v>205.041</v>
      </c>
      <c r="C1231" s="1">
        <v>61.030999999999999</v>
      </c>
      <c r="D1231" s="1">
        <f t="shared" si="59"/>
        <v>9.8099999999874399E-3</v>
      </c>
      <c r="E1231">
        <f t="shared" si="58"/>
        <v>106.46793000000002</v>
      </c>
    </row>
    <row r="1232" spans="1:5" x14ac:dyDescent="0.25">
      <c r="A1232">
        <v>1231</v>
      </c>
      <c r="B1232" s="2">
        <f t="shared" si="57"/>
        <v>205.20769999999999</v>
      </c>
      <c r="C1232" s="1">
        <v>61.029000000000003</v>
      </c>
      <c r="D1232" s="1">
        <f t="shared" si="59"/>
        <v>1.9619999999946458E-2</v>
      </c>
      <c r="E1232">
        <f t="shared" si="58"/>
        <v>106.48754999999997</v>
      </c>
    </row>
    <row r="1233" spans="1:5" x14ac:dyDescent="0.25">
      <c r="A1233">
        <v>1232</v>
      </c>
      <c r="B1233" s="2">
        <f t="shared" si="57"/>
        <v>205.37439999999998</v>
      </c>
      <c r="C1233" s="1">
        <v>61.027000000000001</v>
      </c>
      <c r="D1233" s="1">
        <f t="shared" si="59"/>
        <v>1.9620000000031723E-2</v>
      </c>
      <c r="E1233">
        <f t="shared" si="58"/>
        <v>106.50717</v>
      </c>
    </row>
    <row r="1234" spans="1:5" x14ac:dyDescent="0.25">
      <c r="A1234">
        <v>1233</v>
      </c>
      <c r="B1234" s="2">
        <f t="shared" si="57"/>
        <v>205.54109999999997</v>
      </c>
      <c r="C1234" s="1">
        <v>61.024000000000001</v>
      </c>
      <c r="D1234" s="1">
        <f t="shared" si="59"/>
        <v>2.9429999999990741E-2</v>
      </c>
      <c r="E1234">
        <f t="shared" si="58"/>
        <v>106.53659999999999</v>
      </c>
    </row>
    <row r="1235" spans="1:5" x14ac:dyDescent="0.25">
      <c r="A1235">
        <v>1234</v>
      </c>
      <c r="B1235" s="2">
        <f t="shared" si="57"/>
        <v>205.70779999999999</v>
      </c>
      <c r="C1235" s="1">
        <v>61.023000000000003</v>
      </c>
      <c r="D1235" s="1">
        <f t="shared" si="59"/>
        <v>9.8099999999874399E-3</v>
      </c>
      <c r="E1235">
        <f t="shared" si="58"/>
        <v>106.54640999999998</v>
      </c>
    </row>
    <row r="1236" spans="1:5" x14ac:dyDescent="0.25">
      <c r="A1236">
        <v>1235</v>
      </c>
      <c r="B1236" s="2">
        <f t="shared" si="57"/>
        <v>205.87449999999998</v>
      </c>
      <c r="C1236" s="1">
        <v>61.024000000000001</v>
      </c>
      <c r="D1236" s="1">
        <f t="shared" si="59"/>
        <v>-9.8099999999874399E-3</v>
      </c>
      <c r="E1236">
        <f t="shared" si="58"/>
        <v>106.53659999999999</v>
      </c>
    </row>
    <row r="1237" spans="1:5" x14ac:dyDescent="0.25">
      <c r="A1237">
        <v>1236</v>
      </c>
      <c r="B1237" s="2">
        <f t="shared" si="57"/>
        <v>206.04119999999998</v>
      </c>
      <c r="C1237" s="1">
        <v>61.024000000000001</v>
      </c>
      <c r="D1237" s="1">
        <f t="shared" si="59"/>
        <v>0</v>
      </c>
      <c r="E1237">
        <f t="shared" si="58"/>
        <v>106.53659999999999</v>
      </c>
    </row>
    <row r="1238" spans="1:5" x14ac:dyDescent="0.25">
      <c r="A1238">
        <v>1237</v>
      </c>
      <c r="B1238" s="2">
        <f t="shared" si="57"/>
        <v>206.2079</v>
      </c>
      <c r="C1238" s="1">
        <v>61.024999999999999</v>
      </c>
      <c r="D1238" s="1">
        <f t="shared" si="59"/>
        <v>-9.809999999973229E-3</v>
      </c>
      <c r="E1238">
        <f t="shared" si="58"/>
        <v>106.52679000000002</v>
      </c>
    </row>
    <row r="1239" spans="1:5" x14ac:dyDescent="0.25">
      <c r="A1239">
        <v>1238</v>
      </c>
      <c r="B1239" s="2">
        <f t="shared" si="57"/>
        <v>206.37459999999999</v>
      </c>
      <c r="C1239" s="1">
        <v>61.023000000000003</v>
      </c>
      <c r="D1239" s="1">
        <f t="shared" si="59"/>
        <v>1.9619999999960669E-2</v>
      </c>
      <c r="E1239">
        <f t="shared" si="58"/>
        <v>106.54640999999998</v>
      </c>
    </row>
    <row r="1240" spans="1:5" x14ac:dyDescent="0.25">
      <c r="A1240">
        <v>1239</v>
      </c>
      <c r="B1240" s="2">
        <f t="shared" si="57"/>
        <v>206.54129999999998</v>
      </c>
      <c r="C1240" s="1">
        <v>61.018000000000001</v>
      </c>
      <c r="D1240" s="1">
        <f t="shared" si="59"/>
        <v>4.9050000000022465E-2</v>
      </c>
      <c r="E1240">
        <f t="shared" si="58"/>
        <v>106.59546</v>
      </c>
    </row>
    <row r="1241" spans="1:5" x14ac:dyDescent="0.25">
      <c r="A1241">
        <v>1240</v>
      </c>
      <c r="B1241" s="2">
        <f t="shared" si="57"/>
        <v>206.70799999999997</v>
      </c>
      <c r="C1241" s="1">
        <v>61.014000000000003</v>
      </c>
      <c r="D1241" s="1">
        <f t="shared" si="59"/>
        <v>3.9239999999978181E-2</v>
      </c>
      <c r="E1241">
        <f t="shared" si="58"/>
        <v>106.63469999999998</v>
      </c>
    </row>
    <row r="1242" spans="1:5" x14ac:dyDescent="0.25">
      <c r="A1242">
        <v>1241</v>
      </c>
      <c r="B1242" s="2">
        <f t="shared" si="57"/>
        <v>206.87469999999999</v>
      </c>
      <c r="C1242" s="1">
        <v>61.011000000000003</v>
      </c>
      <c r="D1242" s="1">
        <f t="shared" si="59"/>
        <v>2.9430000000004952E-2</v>
      </c>
      <c r="E1242">
        <f t="shared" si="58"/>
        <v>106.66412999999999</v>
      </c>
    </row>
    <row r="1243" spans="1:5" x14ac:dyDescent="0.25">
      <c r="A1243">
        <v>1242</v>
      </c>
      <c r="B1243" s="2">
        <f t="shared" si="57"/>
        <v>207.04139999999998</v>
      </c>
      <c r="C1243" s="1">
        <v>61.009</v>
      </c>
      <c r="D1243" s="1">
        <f t="shared" si="59"/>
        <v>1.9620000000017512E-2</v>
      </c>
      <c r="E1243">
        <f t="shared" si="58"/>
        <v>106.68375</v>
      </c>
    </row>
    <row r="1244" spans="1:5" x14ac:dyDescent="0.25">
      <c r="A1244">
        <v>1243</v>
      </c>
      <c r="B1244" s="2">
        <f t="shared" si="57"/>
        <v>207.20809999999997</v>
      </c>
      <c r="C1244" s="1">
        <v>61.008000000000003</v>
      </c>
      <c r="D1244" s="1">
        <f t="shared" si="59"/>
        <v>9.809999999973229E-3</v>
      </c>
      <c r="E1244">
        <f t="shared" si="58"/>
        <v>106.69355999999998</v>
      </c>
    </row>
    <row r="1245" spans="1:5" x14ac:dyDescent="0.25">
      <c r="A1245">
        <v>1244</v>
      </c>
      <c r="B1245" s="2">
        <f t="shared" si="57"/>
        <v>207.37479999999999</v>
      </c>
      <c r="C1245" s="1">
        <v>61.006</v>
      </c>
      <c r="D1245" s="1">
        <f t="shared" si="59"/>
        <v>1.9620000000031723E-2</v>
      </c>
      <c r="E1245">
        <f t="shared" si="58"/>
        <v>106.71318000000001</v>
      </c>
    </row>
    <row r="1246" spans="1:5" x14ac:dyDescent="0.25">
      <c r="A1246">
        <v>1245</v>
      </c>
      <c r="B1246" s="2">
        <f t="shared" si="57"/>
        <v>207.54149999999998</v>
      </c>
      <c r="C1246" s="1">
        <v>61.005000000000003</v>
      </c>
      <c r="D1246" s="1">
        <f t="shared" si="59"/>
        <v>9.809999999973229E-3</v>
      </c>
      <c r="E1246">
        <f t="shared" si="58"/>
        <v>106.72298999999998</v>
      </c>
    </row>
    <row r="1247" spans="1:5" x14ac:dyDescent="0.25">
      <c r="A1247">
        <v>1246</v>
      </c>
      <c r="B1247" s="2">
        <f t="shared" si="57"/>
        <v>207.70819999999998</v>
      </c>
      <c r="C1247" s="1">
        <v>61.003999999999998</v>
      </c>
      <c r="D1247" s="1">
        <f t="shared" si="59"/>
        <v>9.8100000000442833E-3</v>
      </c>
      <c r="E1247">
        <f t="shared" si="58"/>
        <v>106.73280000000003</v>
      </c>
    </row>
    <row r="1248" spans="1:5" x14ac:dyDescent="0.25">
      <c r="A1248">
        <v>1247</v>
      </c>
      <c r="B1248" s="2">
        <f t="shared" si="57"/>
        <v>207.8749</v>
      </c>
      <c r="C1248" s="1">
        <v>61.003</v>
      </c>
      <c r="D1248" s="1">
        <f t="shared" si="59"/>
        <v>9.8099999999874399E-3</v>
      </c>
      <c r="E1248">
        <f t="shared" si="58"/>
        <v>106.74261000000001</v>
      </c>
    </row>
    <row r="1249" spans="1:5" x14ac:dyDescent="0.25">
      <c r="A1249">
        <v>1248</v>
      </c>
      <c r="B1249" s="2">
        <f t="shared" si="57"/>
        <v>208.04159999999999</v>
      </c>
      <c r="C1249" s="1">
        <v>61.002000000000002</v>
      </c>
      <c r="D1249" s="1">
        <f t="shared" si="59"/>
        <v>9.809999999973229E-3</v>
      </c>
      <c r="E1249">
        <f t="shared" si="58"/>
        <v>106.75241999999999</v>
      </c>
    </row>
    <row r="1250" spans="1:5" x14ac:dyDescent="0.25">
      <c r="A1250">
        <v>1249</v>
      </c>
      <c r="B1250" s="2">
        <f t="shared" si="57"/>
        <v>208.20829999999998</v>
      </c>
      <c r="C1250" s="1">
        <v>61.002000000000002</v>
      </c>
      <c r="D1250" s="1">
        <f t="shared" si="59"/>
        <v>0</v>
      </c>
      <c r="E1250">
        <f t="shared" si="58"/>
        <v>106.75241999999999</v>
      </c>
    </row>
    <row r="1251" spans="1:5" x14ac:dyDescent="0.25">
      <c r="A1251">
        <v>1250</v>
      </c>
      <c r="B1251" s="2">
        <f t="shared" si="57"/>
        <v>208.37499999999997</v>
      </c>
      <c r="C1251" s="1">
        <v>61.002000000000002</v>
      </c>
      <c r="D1251" s="1">
        <f t="shared" si="59"/>
        <v>0</v>
      </c>
      <c r="E1251">
        <f t="shared" si="58"/>
        <v>106.75241999999999</v>
      </c>
    </row>
    <row r="1252" spans="1:5" x14ac:dyDescent="0.25">
      <c r="A1252">
        <v>1251</v>
      </c>
      <c r="B1252" s="2">
        <f t="shared" si="57"/>
        <v>208.54169999999999</v>
      </c>
      <c r="C1252" s="1">
        <v>61.002000000000002</v>
      </c>
      <c r="D1252" s="1">
        <f t="shared" si="59"/>
        <v>0</v>
      </c>
      <c r="E1252">
        <f t="shared" si="58"/>
        <v>106.75241999999999</v>
      </c>
    </row>
    <row r="1253" spans="1:5" x14ac:dyDescent="0.25">
      <c r="A1253">
        <v>1252</v>
      </c>
      <c r="B1253" s="2">
        <f t="shared" si="57"/>
        <v>208.70839999999998</v>
      </c>
      <c r="C1253" s="1">
        <v>61.002000000000002</v>
      </c>
      <c r="D1253" s="1">
        <f t="shared" si="59"/>
        <v>0</v>
      </c>
      <c r="E1253">
        <f t="shared" si="58"/>
        <v>106.75241999999999</v>
      </c>
    </row>
    <row r="1254" spans="1:5" x14ac:dyDescent="0.25">
      <c r="A1254">
        <v>1253</v>
      </c>
      <c r="B1254" s="2">
        <f t="shared" si="57"/>
        <v>208.87509999999997</v>
      </c>
      <c r="C1254" s="1">
        <v>61.000999999999998</v>
      </c>
      <c r="D1254" s="1">
        <f t="shared" si="59"/>
        <v>9.8100000000442833E-3</v>
      </c>
      <c r="E1254">
        <f t="shared" si="58"/>
        <v>106.76223000000003</v>
      </c>
    </row>
    <row r="1255" spans="1:5" x14ac:dyDescent="0.25">
      <c r="A1255">
        <v>1254</v>
      </c>
      <c r="B1255" s="2">
        <f t="shared" si="57"/>
        <v>209.04179999999999</v>
      </c>
      <c r="C1255" s="1">
        <v>61.002000000000002</v>
      </c>
      <c r="D1255" s="1">
        <f t="shared" si="59"/>
        <v>-9.8100000000442833E-3</v>
      </c>
      <c r="E1255">
        <f t="shared" si="58"/>
        <v>106.75241999999999</v>
      </c>
    </row>
    <row r="1256" spans="1:5" x14ac:dyDescent="0.25">
      <c r="A1256">
        <v>1255</v>
      </c>
      <c r="B1256" s="2">
        <f t="shared" si="57"/>
        <v>209.20849999999999</v>
      </c>
      <c r="C1256" s="1">
        <v>61.002000000000002</v>
      </c>
      <c r="D1256" s="1">
        <f t="shared" si="59"/>
        <v>0</v>
      </c>
      <c r="E1256">
        <f t="shared" si="58"/>
        <v>106.75241999999999</v>
      </c>
    </row>
    <row r="1257" spans="1:5" x14ac:dyDescent="0.25">
      <c r="A1257">
        <v>1256</v>
      </c>
      <c r="B1257" s="2">
        <f t="shared" si="57"/>
        <v>209.37519999999998</v>
      </c>
      <c r="C1257" s="1">
        <v>60.999000000000002</v>
      </c>
      <c r="D1257" s="1">
        <f t="shared" si="59"/>
        <v>2.9430000000004952E-2</v>
      </c>
      <c r="E1257">
        <f t="shared" si="58"/>
        <v>106.78184999999999</v>
      </c>
    </row>
    <row r="1258" spans="1:5" x14ac:dyDescent="0.25">
      <c r="A1258">
        <v>1257</v>
      </c>
      <c r="B1258" s="2">
        <f t="shared" si="57"/>
        <v>209.54189999999997</v>
      </c>
      <c r="C1258" s="1">
        <v>60.997</v>
      </c>
      <c r="D1258" s="1">
        <f t="shared" si="59"/>
        <v>1.9620000000017512E-2</v>
      </c>
      <c r="E1258">
        <f t="shared" si="58"/>
        <v>106.80147000000001</v>
      </c>
    </row>
    <row r="1259" spans="1:5" x14ac:dyDescent="0.25">
      <c r="A1259">
        <v>1258</v>
      </c>
      <c r="B1259" s="2">
        <f t="shared" si="57"/>
        <v>209.70859999999999</v>
      </c>
      <c r="C1259" s="1">
        <v>60.996000000000002</v>
      </c>
      <c r="D1259" s="1">
        <f t="shared" si="59"/>
        <v>9.809999999973229E-3</v>
      </c>
      <c r="E1259">
        <f t="shared" si="58"/>
        <v>106.81127999999998</v>
      </c>
    </row>
    <row r="1260" spans="1:5" x14ac:dyDescent="0.25">
      <c r="A1260">
        <v>1259</v>
      </c>
      <c r="B1260" s="2">
        <f t="shared" si="57"/>
        <v>209.87529999999998</v>
      </c>
      <c r="C1260" s="1">
        <v>60.994</v>
      </c>
      <c r="D1260" s="1">
        <f t="shared" si="59"/>
        <v>1.9620000000031723E-2</v>
      </c>
      <c r="E1260">
        <f t="shared" si="58"/>
        <v>106.83090000000001</v>
      </c>
    </row>
    <row r="1261" spans="1:5" x14ac:dyDescent="0.25">
      <c r="A1261">
        <v>1260</v>
      </c>
      <c r="B1261" s="2">
        <f t="shared" si="57"/>
        <v>210.04199999999997</v>
      </c>
      <c r="C1261" s="1">
        <v>60.993000000000002</v>
      </c>
      <c r="D1261" s="1">
        <f t="shared" si="59"/>
        <v>9.809999999973229E-3</v>
      </c>
      <c r="E1261">
        <f t="shared" si="58"/>
        <v>106.84070999999999</v>
      </c>
    </row>
    <row r="1262" spans="1:5" x14ac:dyDescent="0.25">
      <c r="A1262">
        <v>1261</v>
      </c>
      <c r="B1262" s="2">
        <f t="shared" si="57"/>
        <v>210.20869999999999</v>
      </c>
      <c r="C1262" s="1">
        <v>60.991</v>
      </c>
      <c r="D1262" s="1">
        <f t="shared" si="59"/>
        <v>1.9620000000031723E-2</v>
      </c>
      <c r="E1262">
        <f t="shared" si="58"/>
        <v>106.86033000000002</v>
      </c>
    </row>
    <row r="1263" spans="1:5" x14ac:dyDescent="0.25">
      <c r="A1263">
        <v>1262</v>
      </c>
      <c r="B1263" s="2">
        <f t="shared" si="57"/>
        <v>210.37539999999998</v>
      </c>
      <c r="C1263" s="1">
        <v>60.988999999999997</v>
      </c>
      <c r="D1263" s="1">
        <f t="shared" si="59"/>
        <v>1.9620000000017512E-2</v>
      </c>
      <c r="E1263">
        <f t="shared" si="58"/>
        <v>106.87995000000004</v>
      </c>
    </row>
    <row r="1264" spans="1:5" x14ac:dyDescent="0.25">
      <c r="A1264">
        <v>1263</v>
      </c>
      <c r="B1264" s="2">
        <f t="shared" si="57"/>
        <v>210.54209999999998</v>
      </c>
      <c r="C1264" s="1">
        <v>60.987000000000002</v>
      </c>
      <c r="D1264" s="1">
        <f t="shared" si="59"/>
        <v>1.9619999999960669E-2</v>
      </c>
      <c r="E1264">
        <f t="shared" si="58"/>
        <v>106.89957</v>
      </c>
    </row>
    <row r="1265" spans="1:5" x14ac:dyDescent="0.25">
      <c r="A1265">
        <v>1264</v>
      </c>
      <c r="B1265" s="2">
        <f t="shared" si="57"/>
        <v>210.7088</v>
      </c>
      <c r="C1265" s="1">
        <v>60.987000000000002</v>
      </c>
      <c r="D1265" s="1">
        <f t="shared" si="59"/>
        <v>0</v>
      </c>
      <c r="E1265">
        <f t="shared" si="58"/>
        <v>106.89957</v>
      </c>
    </row>
    <row r="1266" spans="1:5" x14ac:dyDescent="0.25">
      <c r="A1266">
        <v>1265</v>
      </c>
      <c r="B1266" s="2">
        <f t="shared" si="57"/>
        <v>210.87549999999999</v>
      </c>
      <c r="C1266" s="1">
        <v>60.985999999999997</v>
      </c>
      <c r="D1266" s="1">
        <f t="shared" si="59"/>
        <v>9.8100000000442833E-3</v>
      </c>
      <c r="E1266">
        <f t="shared" si="58"/>
        <v>106.90938000000004</v>
      </c>
    </row>
    <row r="1267" spans="1:5" x14ac:dyDescent="0.25">
      <c r="A1267">
        <v>1266</v>
      </c>
      <c r="B1267" s="2">
        <f t="shared" si="57"/>
        <v>211.04219999999998</v>
      </c>
      <c r="C1267" s="1">
        <v>60.984999999999999</v>
      </c>
      <c r="D1267" s="1">
        <f t="shared" si="59"/>
        <v>9.809999999973229E-3</v>
      </c>
      <c r="E1267">
        <f t="shared" si="58"/>
        <v>106.91919000000001</v>
      </c>
    </row>
    <row r="1268" spans="1:5" x14ac:dyDescent="0.25">
      <c r="A1268">
        <v>1267</v>
      </c>
      <c r="B1268" s="2">
        <f t="shared" si="57"/>
        <v>211.20889999999997</v>
      </c>
      <c r="C1268" s="1">
        <v>60.984000000000002</v>
      </c>
      <c r="D1268" s="1">
        <f t="shared" si="59"/>
        <v>9.809999999973229E-3</v>
      </c>
      <c r="E1268">
        <f t="shared" si="58"/>
        <v>106.92899999999999</v>
      </c>
    </row>
    <row r="1269" spans="1:5" x14ac:dyDescent="0.25">
      <c r="A1269">
        <v>1268</v>
      </c>
      <c r="B1269" s="2">
        <f t="shared" si="57"/>
        <v>211.37559999999999</v>
      </c>
      <c r="C1269" s="1">
        <v>60.981999999999999</v>
      </c>
      <c r="D1269" s="1">
        <f t="shared" si="59"/>
        <v>1.9620000000031723E-2</v>
      </c>
      <c r="E1269">
        <f t="shared" si="58"/>
        <v>106.94862000000002</v>
      </c>
    </row>
    <row r="1270" spans="1:5" x14ac:dyDescent="0.25">
      <c r="A1270">
        <v>1269</v>
      </c>
      <c r="B1270" s="2">
        <f t="shared" si="57"/>
        <v>211.54229999999998</v>
      </c>
      <c r="C1270" s="1">
        <v>60.98</v>
      </c>
      <c r="D1270" s="1">
        <f t="shared" si="59"/>
        <v>1.9620000000017512E-2</v>
      </c>
      <c r="E1270">
        <f t="shared" si="58"/>
        <v>106.96824000000004</v>
      </c>
    </row>
    <row r="1271" spans="1:5" x14ac:dyDescent="0.25">
      <c r="A1271">
        <v>1270</v>
      </c>
      <c r="B1271" s="2">
        <f t="shared" si="57"/>
        <v>211.70899999999997</v>
      </c>
      <c r="C1271" s="1">
        <v>60.98</v>
      </c>
      <c r="D1271" s="1">
        <f t="shared" si="59"/>
        <v>0</v>
      </c>
      <c r="E1271">
        <f t="shared" si="58"/>
        <v>106.96824000000004</v>
      </c>
    </row>
    <row r="1272" spans="1:5" x14ac:dyDescent="0.25">
      <c r="A1272">
        <v>1271</v>
      </c>
      <c r="B1272" s="2">
        <f t="shared" si="57"/>
        <v>211.87569999999999</v>
      </c>
      <c r="C1272" s="1">
        <v>60.98</v>
      </c>
      <c r="D1272" s="1">
        <f t="shared" si="59"/>
        <v>0</v>
      </c>
      <c r="E1272">
        <f t="shared" si="58"/>
        <v>106.96824000000004</v>
      </c>
    </row>
    <row r="1273" spans="1:5" x14ac:dyDescent="0.25">
      <c r="A1273">
        <v>1272</v>
      </c>
      <c r="B1273" s="2">
        <f t="shared" si="57"/>
        <v>212.04239999999999</v>
      </c>
      <c r="C1273" s="1">
        <v>60.98</v>
      </c>
      <c r="D1273" s="1">
        <f t="shared" si="59"/>
        <v>0</v>
      </c>
      <c r="E1273">
        <f t="shared" si="58"/>
        <v>106.96824000000004</v>
      </c>
    </row>
    <row r="1274" spans="1:5" x14ac:dyDescent="0.25">
      <c r="A1274">
        <v>1273</v>
      </c>
      <c r="B1274" s="2">
        <f t="shared" si="57"/>
        <v>212.20909999999998</v>
      </c>
      <c r="C1274" s="1">
        <v>60.981000000000002</v>
      </c>
      <c r="D1274" s="1">
        <f t="shared" si="59"/>
        <v>-9.8100000000442833E-3</v>
      </c>
      <c r="E1274">
        <f t="shared" si="58"/>
        <v>106.95842999999999</v>
      </c>
    </row>
    <row r="1275" spans="1:5" x14ac:dyDescent="0.25">
      <c r="A1275">
        <v>1274</v>
      </c>
      <c r="B1275" s="2">
        <f t="shared" si="57"/>
        <v>212.37579999999997</v>
      </c>
      <c r="C1275" s="1">
        <v>60.98</v>
      </c>
      <c r="D1275" s="1">
        <f t="shared" si="59"/>
        <v>9.8100000000442833E-3</v>
      </c>
      <c r="E1275">
        <f t="shared" si="58"/>
        <v>106.96824000000004</v>
      </c>
    </row>
    <row r="1276" spans="1:5" x14ac:dyDescent="0.25">
      <c r="A1276">
        <v>1275</v>
      </c>
      <c r="B1276" s="2">
        <f t="shared" si="57"/>
        <v>212.54249999999999</v>
      </c>
      <c r="C1276" s="1">
        <v>60.978000000000002</v>
      </c>
      <c r="D1276" s="1">
        <f t="shared" si="59"/>
        <v>1.9619999999960669E-2</v>
      </c>
      <c r="E1276">
        <f t="shared" si="58"/>
        <v>106.98786</v>
      </c>
    </row>
    <row r="1277" spans="1:5" x14ac:dyDescent="0.25">
      <c r="A1277">
        <v>1276</v>
      </c>
      <c r="B1277" s="2">
        <f t="shared" si="57"/>
        <v>212.70919999999998</v>
      </c>
      <c r="C1277" s="1">
        <v>60.976999999999997</v>
      </c>
      <c r="D1277" s="1">
        <f t="shared" si="59"/>
        <v>9.8100000000442833E-3</v>
      </c>
      <c r="E1277">
        <f t="shared" si="58"/>
        <v>106.99767000000004</v>
      </c>
    </row>
    <row r="1278" spans="1:5" x14ac:dyDescent="0.25">
      <c r="A1278">
        <v>1277</v>
      </c>
      <c r="B1278" s="2">
        <f t="shared" si="57"/>
        <v>212.87589999999997</v>
      </c>
      <c r="C1278" s="1">
        <v>60.975000000000001</v>
      </c>
      <c r="D1278" s="1">
        <f t="shared" si="59"/>
        <v>1.9619999999946458E-2</v>
      </c>
      <c r="E1278">
        <f t="shared" si="58"/>
        <v>107.01728999999999</v>
      </c>
    </row>
    <row r="1279" spans="1:5" x14ac:dyDescent="0.25">
      <c r="A1279">
        <v>1278</v>
      </c>
      <c r="B1279" s="2">
        <f t="shared" si="57"/>
        <v>213.04259999999999</v>
      </c>
      <c r="C1279" s="1">
        <v>60.975000000000001</v>
      </c>
      <c r="D1279" s="1">
        <f t="shared" si="59"/>
        <v>0</v>
      </c>
      <c r="E1279">
        <f t="shared" si="58"/>
        <v>107.01728999999999</v>
      </c>
    </row>
    <row r="1280" spans="1:5" x14ac:dyDescent="0.25">
      <c r="A1280">
        <v>1279</v>
      </c>
      <c r="B1280" s="2">
        <f t="shared" si="57"/>
        <v>213.20929999999998</v>
      </c>
      <c r="C1280" s="1">
        <v>60.975000000000001</v>
      </c>
      <c r="D1280" s="1">
        <f t="shared" si="59"/>
        <v>0</v>
      </c>
      <c r="E1280">
        <f t="shared" si="58"/>
        <v>107.01728999999999</v>
      </c>
    </row>
    <row r="1281" spans="1:5" x14ac:dyDescent="0.25">
      <c r="A1281">
        <v>1280</v>
      </c>
      <c r="B1281" s="2">
        <f t="shared" si="57"/>
        <v>213.37599999999998</v>
      </c>
      <c r="C1281" s="1">
        <v>60.975000000000001</v>
      </c>
      <c r="D1281" s="1">
        <f t="shared" si="59"/>
        <v>0</v>
      </c>
      <c r="E1281">
        <f t="shared" si="58"/>
        <v>107.01728999999999</v>
      </c>
    </row>
    <row r="1282" spans="1:5" x14ac:dyDescent="0.25">
      <c r="A1282">
        <v>1281</v>
      </c>
      <c r="B1282" s="2">
        <f t="shared" si="57"/>
        <v>213.5427</v>
      </c>
      <c r="C1282" s="1">
        <v>60.972999999999999</v>
      </c>
      <c r="D1282" s="1">
        <f t="shared" si="59"/>
        <v>1.9620000000031723E-2</v>
      </c>
      <c r="E1282">
        <f t="shared" si="58"/>
        <v>107.03691000000002</v>
      </c>
    </row>
    <row r="1283" spans="1:5" x14ac:dyDescent="0.25">
      <c r="A1283">
        <v>1282</v>
      </c>
      <c r="B1283" s="2">
        <f t="shared" ref="B1283:B1346" si="60">0.1667*A1283</f>
        <v>213.70939999999999</v>
      </c>
      <c r="C1283" s="1">
        <v>60.972000000000001</v>
      </c>
      <c r="D1283" s="1">
        <f t="shared" si="59"/>
        <v>9.809999999973229E-3</v>
      </c>
      <c r="E1283">
        <f t="shared" si="58"/>
        <v>107.04671999999999</v>
      </c>
    </row>
    <row r="1284" spans="1:5" x14ac:dyDescent="0.25">
      <c r="A1284">
        <v>1283</v>
      </c>
      <c r="B1284" s="2">
        <f t="shared" si="60"/>
        <v>213.87609999999998</v>
      </c>
      <c r="C1284" s="1">
        <v>60.97</v>
      </c>
      <c r="D1284" s="1">
        <f t="shared" si="59"/>
        <v>1.9620000000031723E-2</v>
      </c>
      <c r="E1284">
        <f t="shared" ref="E1284:E1347" si="61">(71.884-C1284)*9.81</f>
        <v>107.06634000000003</v>
      </c>
    </row>
    <row r="1285" spans="1:5" x14ac:dyDescent="0.25">
      <c r="A1285">
        <v>1284</v>
      </c>
      <c r="B1285" s="2">
        <f t="shared" si="60"/>
        <v>214.04279999999997</v>
      </c>
      <c r="C1285" s="1">
        <v>60.968000000000004</v>
      </c>
      <c r="D1285" s="1">
        <f t="shared" ref="D1285:D1348" si="62">E1285-E1284</f>
        <v>1.9619999999946458E-2</v>
      </c>
      <c r="E1285">
        <f t="shared" si="61"/>
        <v>107.08595999999997</v>
      </c>
    </row>
    <row r="1286" spans="1:5" x14ac:dyDescent="0.25">
      <c r="A1286">
        <v>1285</v>
      </c>
      <c r="B1286" s="2">
        <f t="shared" si="60"/>
        <v>214.20949999999999</v>
      </c>
      <c r="C1286" s="1">
        <v>60.966999999999999</v>
      </c>
      <c r="D1286" s="1">
        <f t="shared" si="62"/>
        <v>9.8100000000442833E-3</v>
      </c>
      <c r="E1286">
        <f t="shared" si="61"/>
        <v>107.09577000000002</v>
      </c>
    </row>
    <row r="1287" spans="1:5" x14ac:dyDescent="0.25">
      <c r="A1287">
        <v>1286</v>
      </c>
      <c r="B1287" s="2">
        <f t="shared" si="60"/>
        <v>214.37619999999998</v>
      </c>
      <c r="C1287" s="1">
        <v>60.966999999999999</v>
      </c>
      <c r="D1287" s="1">
        <f t="shared" si="62"/>
        <v>0</v>
      </c>
      <c r="E1287">
        <f t="shared" si="61"/>
        <v>107.09577000000002</v>
      </c>
    </row>
    <row r="1288" spans="1:5" x14ac:dyDescent="0.25">
      <c r="A1288">
        <v>1287</v>
      </c>
      <c r="B1288" s="2">
        <f t="shared" si="60"/>
        <v>214.54289999999997</v>
      </c>
      <c r="C1288" s="1">
        <v>60.966999999999999</v>
      </c>
      <c r="D1288" s="1">
        <f t="shared" si="62"/>
        <v>0</v>
      </c>
      <c r="E1288">
        <f t="shared" si="61"/>
        <v>107.09577000000002</v>
      </c>
    </row>
    <row r="1289" spans="1:5" x14ac:dyDescent="0.25">
      <c r="A1289">
        <v>1288</v>
      </c>
      <c r="B1289" s="2">
        <f t="shared" si="60"/>
        <v>214.70959999999999</v>
      </c>
      <c r="C1289" s="1">
        <v>60.966000000000001</v>
      </c>
      <c r="D1289" s="1">
        <f t="shared" si="62"/>
        <v>9.8099999999874399E-3</v>
      </c>
      <c r="E1289">
        <f t="shared" si="61"/>
        <v>107.10558</v>
      </c>
    </row>
    <row r="1290" spans="1:5" x14ac:dyDescent="0.25">
      <c r="A1290">
        <v>1289</v>
      </c>
      <c r="B1290" s="2">
        <f t="shared" si="60"/>
        <v>214.87629999999999</v>
      </c>
      <c r="C1290" s="1">
        <v>60.965000000000003</v>
      </c>
      <c r="D1290" s="1">
        <f t="shared" si="62"/>
        <v>9.809999999973229E-3</v>
      </c>
      <c r="E1290">
        <f t="shared" si="61"/>
        <v>107.11538999999998</v>
      </c>
    </row>
    <row r="1291" spans="1:5" x14ac:dyDescent="0.25">
      <c r="A1291">
        <v>1290</v>
      </c>
      <c r="B1291" s="2">
        <f t="shared" si="60"/>
        <v>215.04299999999998</v>
      </c>
      <c r="C1291" s="1">
        <v>60.963999999999999</v>
      </c>
      <c r="D1291" s="1">
        <f t="shared" si="62"/>
        <v>9.8100000000442833E-3</v>
      </c>
      <c r="E1291">
        <f t="shared" si="61"/>
        <v>107.12520000000002</v>
      </c>
    </row>
    <row r="1292" spans="1:5" x14ac:dyDescent="0.25">
      <c r="A1292">
        <v>1291</v>
      </c>
      <c r="B1292" s="2">
        <f t="shared" si="60"/>
        <v>215.20969999999997</v>
      </c>
      <c r="C1292" s="1">
        <v>60.963999999999999</v>
      </c>
      <c r="D1292" s="1">
        <f t="shared" si="62"/>
        <v>0</v>
      </c>
      <c r="E1292">
        <f t="shared" si="61"/>
        <v>107.12520000000002</v>
      </c>
    </row>
    <row r="1293" spans="1:5" x14ac:dyDescent="0.25">
      <c r="A1293">
        <v>1292</v>
      </c>
      <c r="B1293" s="2">
        <f t="shared" si="60"/>
        <v>215.37639999999999</v>
      </c>
      <c r="C1293" s="1">
        <v>60.963999999999999</v>
      </c>
      <c r="D1293" s="1">
        <f t="shared" si="62"/>
        <v>0</v>
      </c>
      <c r="E1293">
        <f t="shared" si="61"/>
        <v>107.12520000000002</v>
      </c>
    </row>
    <row r="1294" spans="1:5" x14ac:dyDescent="0.25">
      <c r="A1294">
        <v>1293</v>
      </c>
      <c r="B1294" s="2">
        <f t="shared" si="60"/>
        <v>215.54309999999998</v>
      </c>
      <c r="C1294" s="1">
        <v>60.963999999999999</v>
      </c>
      <c r="D1294" s="1">
        <f t="shared" si="62"/>
        <v>0</v>
      </c>
      <c r="E1294">
        <f t="shared" si="61"/>
        <v>107.12520000000002</v>
      </c>
    </row>
    <row r="1295" spans="1:5" x14ac:dyDescent="0.25">
      <c r="A1295">
        <v>1294</v>
      </c>
      <c r="B1295" s="2">
        <f t="shared" si="60"/>
        <v>215.70979999999997</v>
      </c>
      <c r="C1295" s="1">
        <v>60.963999999999999</v>
      </c>
      <c r="D1295" s="1">
        <f t="shared" si="62"/>
        <v>0</v>
      </c>
      <c r="E1295">
        <f t="shared" si="61"/>
        <v>107.12520000000002</v>
      </c>
    </row>
    <row r="1296" spans="1:5" x14ac:dyDescent="0.25">
      <c r="A1296">
        <v>1295</v>
      </c>
      <c r="B1296" s="2">
        <f t="shared" si="60"/>
        <v>215.87649999999999</v>
      </c>
      <c r="C1296" s="1">
        <v>60.960999999999999</v>
      </c>
      <c r="D1296" s="1">
        <f t="shared" si="62"/>
        <v>2.9430000000004952E-2</v>
      </c>
      <c r="E1296">
        <f t="shared" si="61"/>
        <v>107.15463000000003</v>
      </c>
    </row>
    <row r="1297" spans="1:5" x14ac:dyDescent="0.25">
      <c r="A1297">
        <v>1296</v>
      </c>
      <c r="B1297" s="2">
        <f t="shared" si="60"/>
        <v>216.04319999999998</v>
      </c>
      <c r="C1297" s="1">
        <v>60.957999999999998</v>
      </c>
      <c r="D1297" s="1">
        <f t="shared" si="62"/>
        <v>2.9430000000004952E-2</v>
      </c>
      <c r="E1297">
        <f t="shared" si="61"/>
        <v>107.18406000000003</v>
      </c>
    </row>
    <row r="1298" spans="1:5" x14ac:dyDescent="0.25">
      <c r="A1298">
        <v>1297</v>
      </c>
      <c r="B1298" s="2">
        <f t="shared" si="60"/>
        <v>216.20989999999998</v>
      </c>
      <c r="C1298" s="1">
        <v>60.954000000000001</v>
      </c>
      <c r="D1298" s="1">
        <f t="shared" si="62"/>
        <v>3.9239999999978181E-2</v>
      </c>
      <c r="E1298">
        <f t="shared" si="61"/>
        <v>107.22330000000001</v>
      </c>
    </row>
    <row r="1299" spans="1:5" x14ac:dyDescent="0.25">
      <c r="A1299">
        <v>1298</v>
      </c>
      <c r="B1299" s="2">
        <f t="shared" si="60"/>
        <v>216.3766</v>
      </c>
      <c r="C1299" s="1">
        <v>60.953000000000003</v>
      </c>
      <c r="D1299" s="1">
        <f t="shared" si="62"/>
        <v>9.809999999973229E-3</v>
      </c>
      <c r="E1299">
        <f t="shared" si="61"/>
        <v>107.23310999999998</v>
      </c>
    </row>
    <row r="1300" spans="1:5" x14ac:dyDescent="0.25">
      <c r="A1300">
        <v>1299</v>
      </c>
      <c r="B1300" s="2">
        <f t="shared" si="60"/>
        <v>216.54329999999999</v>
      </c>
      <c r="C1300" s="1">
        <v>60.953000000000003</v>
      </c>
      <c r="D1300" s="1">
        <f t="shared" si="62"/>
        <v>0</v>
      </c>
      <c r="E1300">
        <f t="shared" si="61"/>
        <v>107.23310999999998</v>
      </c>
    </row>
    <row r="1301" spans="1:5" x14ac:dyDescent="0.25">
      <c r="A1301">
        <v>1300</v>
      </c>
      <c r="B1301" s="2">
        <f t="shared" si="60"/>
        <v>216.70999999999998</v>
      </c>
      <c r="C1301" s="1">
        <v>60.951999999999998</v>
      </c>
      <c r="D1301" s="1">
        <f t="shared" si="62"/>
        <v>9.8100000000442833E-3</v>
      </c>
      <c r="E1301">
        <f t="shared" si="61"/>
        <v>107.24292000000003</v>
      </c>
    </row>
    <row r="1302" spans="1:5" x14ac:dyDescent="0.25">
      <c r="A1302">
        <v>1301</v>
      </c>
      <c r="B1302" s="2">
        <f t="shared" si="60"/>
        <v>216.87669999999997</v>
      </c>
      <c r="C1302" s="1">
        <v>60.95</v>
      </c>
      <c r="D1302" s="1">
        <f t="shared" si="62"/>
        <v>1.9619999999960669E-2</v>
      </c>
      <c r="E1302">
        <f t="shared" si="61"/>
        <v>107.26253999999999</v>
      </c>
    </row>
    <row r="1303" spans="1:5" x14ac:dyDescent="0.25">
      <c r="A1303">
        <v>1302</v>
      </c>
      <c r="B1303" s="2">
        <f t="shared" si="60"/>
        <v>217.04339999999999</v>
      </c>
      <c r="C1303" s="1">
        <v>60.948999999999998</v>
      </c>
      <c r="D1303" s="1">
        <f t="shared" si="62"/>
        <v>9.8100000000442833E-3</v>
      </c>
      <c r="E1303">
        <f t="shared" si="61"/>
        <v>107.27235000000003</v>
      </c>
    </row>
    <row r="1304" spans="1:5" x14ac:dyDescent="0.25">
      <c r="A1304">
        <v>1303</v>
      </c>
      <c r="B1304" s="2">
        <f t="shared" si="60"/>
        <v>217.21009999999998</v>
      </c>
      <c r="C1304" s="1">
        <v>60.948</v>
      </c>
      <c r="D1304" s="1">
        <f t="shared" si="62"/>
        <v>9.809999999973229E-3</v>
      </c>
      <c r="E1304">
        <f t="shared" si="61"/>
        <v>107.28216</v>
      </c>
    </row>
    <row r="1305" spans="1:5" x14ac:dyDescent="0.25">
      <c r="A1305">
        <v>1304</v>
      </c>
      <c r="B1305" s="2">
        <f t="shared" si="60"/>
        <v>217.37679999999997</v>
      </c>
      <c r="C1305" s="1">
        <v>60.947000000000003</v>
      </c>
      <c r="D1305" s="1">
        <f t="shared" si="62"/>
        <v>9.809999999973229E-3</v>
      </c>
      <c r="E1305">
        <f t="shared" si="61"/>
        <v>107.29196999999998</v>
      </c>
    </row>
    <row r="1306" spans="1:5" x14ac:dyDescent="0.25">
      <c r="A1306">
        <v>1305</v>
      </c>
      <c r="B1306" s="2">
        <f t="shared" si="60"/>
        <v>217.54349999999999</v>
      </c>
      <c r="C1306" s="1">
        <v>60.945</v>
      </c>
      <c r="D1306" s="1">
        <f t="shared" si="62"/>
        <v>1.9620000000031723E-2</v>
      </c>
      <c r="E1306">
        <f t="shared" si="61"/>
        <v>107.31159000000001</v>
      </c>
    </row>
    <row r="1307" spans="1:5" x14ac:dyDescent="0.25">
      <c r="A1307">
        <v>1306</v>
      </c>
      <c r="B1307" s="2">
        <f t="shared" si="60"/>
        <v>217.71019999999999</v>
      </c>
      <c r="C1307" s="1">
        <v>60.945</v>
      </c>
      <c r="D1307" s="1">
        <f t="shared" si="62"/>
        <v>0</v>
      </c>
      <c r="E1307">
        <f t="shared" si="61"/>
        <v>107.31159000000001</v>
      </c>
    </row>
    <row r="1308" spans="1:5" x14ac:dyDescent="0.25">
      <c r="A1308">
        <v>1307</v>
      </c>
      <c r="B1308" s="2">
        <f t="shared" si="60"/>
        <v>217.87689999999998</v>
      </c>
      <c r="C1308" s="1">
        <v>60.942999999999998</v>
      </c>
      <c r="D1308" s="1">
        <f t="shared" si="62"/>
        <v>1.9620000000017512E-2</v>
      </c>
      <c r="E1308">
        <f t="shared" si="61"/>
        <v>107.33121000000003</v>
      </c>
    </row>
    <row r="1309" spans="1:5" x14ac:dyDescent="0.25">
      <c r="A1309">
        <v>1308</v>
      </c>
      <c r="B1309" s="2">
        <f t="shared" si="60"/>
        <v>218.04359999999997</v>
      </c>
      <c r="C1309" s="1">
        <v>60.942</v>
      </c>
      <c r="D1309" s="1">
        <f t="shared" si="62"/>
        <v>9.809999999973229E-3</v>
      </c>
      <c r="E1309">
        <f t="shared" si="61"/>
        <v>107.34102</v>
      </c>
    </row>
    <row r="1310" spans="1:5" x14ac:dyDescent="0.25">
      <c r="A1310">
        <v>1309</v>
      </c>
      <c r="B1310" s="2">
        <f t="shared" si="60"/>
        <v>218.21029999999999</v>
      </c>
      <c r="C1310" s="1">
        <v>60.939</v>
      </c>
      <c r="D1310" s="1">
        <f t="shared" si="62"/>
        <v>2.9430000000004952E-2</v>
      </c>
      <c r="E1310">
        <f t="shared" si="61"/>
        <v>107.37045000000001</v>
      </c>
    </row>
    <row r="1311" spans="1:5" x14ac:dyDescent="0.25">
      <c r="A1311">
        <v>1310</v>
      </c>
      <c r="B1311" s="2">
        <f t="shared" si="60"/>
        <v>218.37699999999998</v>
      </c>
      <c r="C1311" s="1">
        <v>60.939</v>
      </c>
      <c r="D1311" s="1">
        <f t="shared" si="62"/>
        <v>0</v>
      </c>
      <c r="E1311">
        <f t="shared" si="61"/>
        <v>107.37045000000001</v>
      </c>
    </row>
    <row r="1312" spans="1:5" x14ac:dyDescent="0.25">
      <c r="A1312">
        <v>1311</v>
      </c>
      <c r="B1312" s="2">
        <f t="shared" si="60"/>
        <v>218.54369999999997</v>
      </c>
      <c r="C1312" s="1">
        <v>60.939</v>
      </c>
      <c r="D1312" s="1">
        <f t="shared" si="62"/>
        <v>0</v>
      </c>
      <c r="E1312">
        <f t="shared" si="61"/>
        <v>107.37045000000001</v>
      </c>
    </row>
    <row r="1313" spans="1:5" x14ac:dyDescent="0.25">
      <c r="A1313">
        <v>1312</v>
      </c>
      <c r="B1313" s="2">
        <f t="shared" si="60"/>
        <v>218.71039999999999</v>
      </c>
      <c r="C1313" s="1">
        <v>60.938000000000002</v>
      </c>
      <c r="D1313" s="1">
        <f t="shared" si="62"/>
        <v>9.809999999973229E-3</v>
      </c>
      <c r="E1313">
        <f t="shared" si="61"/>
        <v>107.38025999999998</v>
      </c>
    </row>
    <row r="1314" spans="1:5" x14ac:dyDescent="0.25">
      <c r="A1314">
        <v>1313</v>
      </c>
      <c r="B1314" s="2">
        <f t="shared" si="60"/>
        <v>218.87709999999998</v>
      </c>
      <c r="C1314" s="1">
        <v>60.935000000000002</v>
      </c>
      <c r="D1314" s="1">
        <f t="shared" si="62"/>
        <v>2.9430000000004952E-2</v>
      </c>
      <c r="E1314">
        <f t="shared" si="61"/>
        <v>107.40968999999998</v>
      </c>
    </row>
    <row r="1315" spans="1:5" x14ac:dyDescent="0.25">
      <c r="A1315">
        <v>1314</v>
      </c>
      <c r="B1315" s="2">
        <f t="shared" si="60"/>
        <v>219.04379999999998</v>
      </c>
      <c r="C1315" s="1">
        <v>60.932000000000002</v>
      </c>
      <c r="D1315" s="1">
        <f t="shared" si="62"/>
        <v>2.9430000000004952E-2</v>
      </c>
      <c r="E1315">
        <f t="shared" si="61"/>
        <v>107.43911999999999</v>
      </c>
    </row>
    <row r="1316" spans="1:5" x14ac:dyDescent="0.25">
      <c r="A1316">
        <v>1315</v>
      </c>
      <c r="B1316" s="2">
        <f t="shared" si="60"/>
        <v>219.2105</v>
      </c>
      <c r="C1316" s="1">
        <v>60.933</v>
      </c>
      <c r="D1316" s="1">
        <f t="shared" si="62"/>
        <v>-9.809999999973229E-3</v>
      </c>
      <c r="E1316">
        <f t="shared" si="61"/>
        <v>107.42931000000002</v>
      </c>
    </row>
    <row r="1317" spans="1:5" x14ac:dyDescent="0.25">
      <c r="A1317">
        <v>1316</v>
      </c>
      <c r="B1317" s="2">
        <f t="shared" si="60"/>
        <v>219.37719999999999</v>
      </c>
      <c r="C1317" s="1">
        <v>60.933999999999997</v>
      </c>
      <c r="D1317" s="1">
        <f t="shared" si="62"/>
        <v>-9.8099999999874399E-3</v>
      </c>
      <c r="E1317">
        <f t="shared" si="61"/>
        <v>107.41950000000003</v>
      </c>
    </row>
    <row r="1318" spans="1:5" x14ac:dyDescent="0.25">
      <c r="A1318">
        <v>1317</v>
      </c>
      <c r="B1318" s="2">
        <f t="shared" si="60"/>
        <v>219.54389999999998</v>
      </c>
      <c r="C1318" s="1">
        <v>60.935000000000002</v>
      </c>
      <c r="D1318" s="1">
        <f t="shared" si="62"/>
        <v>-9.8100000000442833E-3</v>
      </c>
      <c r="E1318">
        <f t="shared" si="61"/>
        <v>107.40968999999998</v>
      </c>
    </row>
    <row r="1319" spans="1:5" x14ac:dyDescent="0.25">
      <c r="A1319">
        <v>1318</v>
      </c>
      <c r="B1319" s="2">
        <f t="shared" si="60"/>
        <v>219.71059999999997</v>
      </c>
      <c r="C1319" s="1">
        <v>60.933999999999997</v>
      </c>
      <c r="D1319" s="1">
        <f t="shared" si="62"/>
        <v>9.8100000000442833E-3</v>
      </c>
      <c r="E1319">
        <f t="shared" si="61"/>
        <v>107.41950000000003</v>
      </c>
    </row>
    <row r="1320" spans="1:5" x14ac:dyDescent="0.25">
      <c r="A1320">
        <v>1319</v>
      </c>
      <c r="B1320" s="2">
        <f t="shared" si="60"/>
        <v>219.87729999999999</v>
      </c>
      <c r="C1320" s="1">
        <v>60.933</v>
      </c>
      <c r="D1320" s="1">
        <f t="shared" si="62"/>
        <v>9.8099999999874399E-3</v>
      </c>
      <c r="E1320">
        <f t="shared" si="61"/>
        <v>107.42931000000002</v>
      </c>
    </row>
    <row r="1321" spans="1:5" x14ac:dyDescent="0.25">
      <c r="A1321">
        <v>1320</v>
      </c>
      <c r="B1321" s="2">
        <f t="shared" si="60"/>
        <v>220.04399999999998</v>
      </c>
      <c r="C1321" s="1">
        <v>60.932000000000002</v>
      </c>
      <c r="D1321" s="1">
        <f t="shared" si="62"/>
        <v>9.809999999973229E-3</v>
      </c>
      <c r="E1321">
        <f t="shared" si="61"/>
        <v>107.43911999999999</v>
      </c>
    </row>
    <row r="1322" spans="1:5" x14ac:dyDescent="0.25">
      <c r="A1322">
        <v>1321</v>
      </c>
      <c r="B1322" s="2">
        <f t="shared" si="60"/>
        <v>220.21069999999997</v>
      </c>
      <c r="C1322" s="1">
        <v>60.93</v>
      </c>
      <c r="D1322" s="1">
        <f t="shared" si="62"/>
        <v>1.9620000000017512E-2</v>
      </c>
      <c r="E1322">
        <f t="shared" si="61"/>
        <v>107.45874000000001</v>
      </c>
    </row>
    <row r="1323" spans="1:5" x14ac:dyDescent="0.25">
      <c r="A1323">
        <v>1322</v>
      </c>
      <c r="B1323" s="2">
        <f t="shared" si="60"/>
        <v>220.37739999999999</v>
      </c>
      <c r="C1323" s="1">
        <v>60.927999999999997</v>
      </c>
      <c r="D1323" s="1">
        <f t="shared" si="62"/>
        <v>1.9620000000031723E-2</v>
      </c>
      <c r="E1323">
        <f t="shared" si="61"/>
        <v>107.47836000000004</v>
      </c>
    </row>
    <row r="1324" spans="1:5" x14ac:dyDescent="0.25">
      <c r="A1324">
        <v>1323</v>
      </c>
      <c r="B1324" s="2">
        <f t="shared" si="60"/>
        <v>220.54409999999999</v>
      </c>
      <c r="C1324" s="1">
        <v>60.926000000000002</v>
      </c>
      <c r="D1324" s="1">
        <f t="shared" si="62"/>
        <v>1.9619999999946458E-2</v>
      </c>
      <c r="E1324">
        <f t="shared" si="61"/>
        <v>107.49797999999998</v>
      </c>
    </row>
    <row r="1325" spans="1:5" x14ac:dyDescent="0.25">
      <c r="A1325">
        <v>1324</v>
      </c>
      <c r="B1325" s="2">
        <f t="shared" si="60"/>
        <v>220.71079999999998</v>
      </c>
      <c r="C1325" s="1">
        <v>60.926000000000002</v>
      </c>
      <c r="D1325" s="1">
        <f t="shared" si="62"/>
        <v>0</v>
      </c>
      <c r="E1325">
        <f t="shared" si="61"/>
        <v>107.49797999999998</v>
      </c>
    </row>
    <row r="1326" spans="1:5" x14ac:dyDescent="0.25">
      <c r="A1326">
        <v>1325</v>
      </c>
      <c r="B1326" s="2">
        <f t="shared" si="60"/>
        <v>220.87749999999997</v>
      </c>
      <c r="C1326" s="1">
        <v>60.926000000000002</v>
      </c>
      <c r="D1326" s="1">
        <f t="shared" si="62"/>
        <v>0</v>
      </c>
      <c r="E1326">
        <f t="shared" si="61"/>
        <v>107.49797999999998</v>
      </c>
    </row>
    <row r="1327" spans="1:5" x14ac:dyDescent="0.25">
      <c r="A1327">
        <v>1326</v>
      </c>
      <c r="B1327" s="2">
        <f t="shared" si="60"/>
        <v>221.04419999999999</v>
      </c>
      <c r="C1327" s="1">
        <v>60.926000000000002</v>
      </c>
      <c r="D1327" s="1">
        <f t="shared" si="62"/>
        <v>0</v>
      </c>
      <c r="E1327">
        <f t="shared" si="61"/>
        <v>107.49797999999998</v>
      </c>
    </row>
    <row r="1328" spans="1:5" x14ac:dyDescent="0.25">
      <c r="A1328">
        <v>1327</v>
      </c>
      <c r="B1328" s="2">
        <f t="shared" si="60"/>
        <v>221.21089999999998</v>
      </c>
      <c r="C1328" s="1">
        <v>60.926000000000002</v>
      </c>
      <c r="D1328" s="1">
        <f t="shared" si="62"/>
        <v>0</v>
      </c>
      <c r="E1328">
        <f t="shared" si="61"/>
        <v>107.49797999999998</v>
      </c>
    </row>
    <row r="1329" spans="1:5" x14ac:dyDescent="0.25">
      <c r="A1329">
        <v>1328</v>
      </c>
      <c r="B1329" s="2">
        <f t="shared" si="60"/>
        <v>221.37759999999997</v>
      </c>
      <c r="C1329" s="1">
        <v>60.926000000000002</v>
      </c>
      <c r="D1329" s="1">
        <f t="shared" si="62"/>
        <v>0</v>
      </c>
      <c r="E1329">
        <f t="shared" si="61"/>
        <v>107.49797999999998</v>
      </c>
    </row>
    <row r="1330" spans="1:5" x14ac:dyDescent="0.25">
      <c r="A1330">
        <v>1329</v>
      </c>
      <c r="B1330" s="2">
        <f t="shared" si="60"/>
        <v>221.54429999999999</v>
      </c>
      <c r="C1330" s="1">
        <v>60.923000000000002</v>
      </c>
      <c r="D1330" s="1">
        <f t="shared" si="62"/>
        <v>2.9430000000004952E-2</v>
      </c>
      <c r="E1330">
        <f t="shared" si="61"/>
        <v>107.52740999999999</v>
      </c>
    </row>
    <row r="1331" spans="1:5" x14ac:dyDescent="0.25">
      <c r="A1331">
        <v>1330</v>
      </c>
      <c r="B1331" s="2">
        <f t="shared" si="60"/>
        <v>221.71099999999998</v>
      </c>
      <c r="C1331" s="1">
        <v>60.921999999999997</v>
      </c>
      <c r="D1331" s="1">
        <f t="shared" si="62"/>
        <v>9.8100000000442833E-3</v>
      </c>
      <c r="E1331">
        <f t="shared" si="61"/>
        <v>107.53722000000003</v>
      </c>
    </row>
    <row r="1332" spans="1:5" x14ac:dyDescent="0.25">
      <c r="A1332">
        <v>1331</v>
      </c>
      <c r="B1332" s="2">
        <f t="shared" si="60"/>
        <v>221.87769999999998</v>
      </c>
      <c r="C1332" s="1">
        <v>60.920999999999999</v>
      </c>
      <c r="D1332" s="1">
        <f t="shared" si="62"/>
        <v>9.8099999999874399E-3</v>
      </c>
      <c r="E1332">
        <f t="shared" si="61"/>
        <v>107.54703000000002</v>
      </c>
    </row>
    <row r="1333" spans="1:5" x14ac:dyDescent="0.25">
      <c r="A1333">
        <v>1332</v>
      </c>
      <c r="B1333" s="2">
        <f t="shared" si="60"/>
        <v>222.0444</v>
      </c>
      <c r="C1333" s="1">
        <v>60.92</v>
      </c>
      <c r="D1333" s="1">
        <f t="shared" si="62"/>
        <v>9.809999999973229E-3</v>
      </c>
      <c r="E1333">
        <f t="shared" si="61"/>
        <v>107.55683999999999</v>
      </c>
    </row>
    <row r="1334" spans="1:5" x14ac:dyDescent="0.25">
      <c r="A1334">
        <v>1333</v>
      </c>
      <c r="B1334" s="2">
        <f t="shared" si="60"/>
        <v>222.21109999999999</v>
      </c>
      <c r="C1334" s="1">
        <v>60.918999999999997</v>
      </c>
      <c r="D1334" s="1">
        <f t="shared" si="62"/>
        <v>9.8100000000442833E-3</v>
      </c>
      <c r="E1334">
        <f t="shared" si="61"/>
        <v>107.56665000000004</v>
      </c>
    </row>
    <row r="1335" spans="1:5" x14ac:dyDescent="0.25">
      <c r="A1335">
        <v>1334</v>
      </c>
      <c r="B1335" s="2">
        <f t="shared" si="60"/>
        <v>222.37779999999998</v>
      </c>
      <c r="C1335" s="1">
        <v>60.914000000000001</v>
      </c>
      <c r="D1335" s="1">
        <f t="shared" si="62"/>
        <v>4.904999999995141E-2</v>
      </c>
      <c r="E1335">
        <f t="shared" si="61"/>
        <v>107.61569999999999</v>
      </c>
    </row>
    <row r="1336" spans="1:5" x14ac:dyDescent="0.25">
      <c r="A1336">
        <v>1335</v>
      </c>
      <c r="B1336" s="2">
        <f t="shared" si="60"/>
        <v>222.54449999999997</v>
      </c>
      <c r="C1336" s="1">
        <v>60.914999999999999</v>
      </c>
      <c r="D1336" s="1">
        <f t="shared" si="62"/>
        <v>-9.809999999973229E-3</v>
      </c>
      <c r="E1336">
        <f t="shared" si="61"/>
        <v>107.60589000000002</v>
      </c>
    </row>
    <row r="1337" spans="1:5" x14ac:dyDescent="0.25">
      <c r="A1337">
        <v>1336</v>
      </c>
      <c r="B1337" s="2">
        <f t="shared" si="60"/>
        <v>222.71119999999999</v>
      </c>
      <c r="C1337" s="1">
        <v>60.914000000000001</v>
      </c>
      <c r="D1337" s="1">
        <f t="shared" si="62"/>
        <v>9.809999999973229E-3</v>
      </c>
      <c r="E1337">
        <f t="shared" si="61"/>
        <v>107.61569999999999</v>
      </c>
    </row>
    <row r="1338" spans="1:5" x14ac:dyDescent="0.25">
      <c r="A1338">
        <v>1337</v>
      </c>
      <c r="B1338" s="2">
        <f t="shared" si="60"/>
        <v>222.87789999999998</v>
      </c>
      <c r="C1338" s="1">
        <v>60.914000000000001</v>
      </c>
      <c r="D1338" s="1">
        <f t="shared" si="62"/>
        <v>0</v>
      </c>
      <c r="E1338">
        <f t="shared" si="61"/>
        <v>107.61569999999999</v>
      </c>
    </row>
    <row r="1339" spans="1:5" x14ac:dyDescent="0.25">
      <c r="A1339">
        <v>1338</v>
      </c>
      <c r="B1339" s="2">
        <f t="shared" si="60"/>
        <v>223.04459999999997</v>
      </c>
      <c r="C1339" s="1">
        <v>60.912999999999997</v>
      </c>
      <c r="D1339" s="1">
        <f t="shared" si="62"/>
        <v>9.8100000000584942E-3</v>
      </c>
      <c r="E1339">
        <f t="shared" si="61"/>
        <v>107.62551000000005</v>
      </c>
    </row>
    <row r="1340" spans="1:5" x14ac:dyDescent="0.25">
      <c r="A1340">
        <v>1339</v>
      </c>
      <c r="B1340" s="2">
        <f t="shared" si="60"/>
        <v>223.21129999999999</v>
      </c>
      <c r="C1340" s="1">
        <v>60.912999999999997</v>
      </c>
      <c r="D1340" s="1">
        <f t="shared" si="62"/>
        <v>0</v>
      </c>
      <c r="E1340">
        <f t="shared" si="61"/>
        <v>107.62551000000005</v>
      </c>
    </row>
    <row r="1341" spans="1:5" x14ac:dyDescent="0.25">
      <c r="A1341">
        <v>1340</v>
      </c>
      <c r="B1341" s="2">
        <f t="shared" si="60"/>
        <v>223.37799999999999</v>
      </c>
      <c r="C1341" s="1">
        <v>60.911999999999999</v>
      </c>
      <c r="D1341" s="1">
        <f t="shared" si="62"/>
        <v>9.809999999973229E-3</v>
      </c>
      <c r="E1341">
        <f t="shared" si="61"/>
        <v>107.63532000000002</v>
      </c>
    </row>
    <row r="1342" spans="1:5" x14ac:dyDescent="0.25">
      <c r="A1342">
        <v>1341</v>
      </c>
      <c r="B1342" s="2">
        <f t="shared" si="60"/>
        <v>223.54469999999998</v>
      </c>
      <c r="C1342" s="1">
        <v>60.911000000000001</v>
      </c>
      <c r="D1342" s="1">
        <f t="shared" si="62"/>
        <v>9.809999999973229E-3</v>
      </c>
      <c r="E1342">
        <f t="shared" si="61"/>
        <v>107.64512999999999</v>
      </c>
    </row>
    <row r="1343" spans="1:5" x14ac:dyDescent="0.25">
      <c r="A1343">
        <v>1342</v>
      </c>
      <c r="B1343" s="2">
        <f t="shared" si="60"/>
        <v>223.71139999999997</v>
      </c>
      <c r="C1343" s="1">
        <v>60.911000000000001</v>
      </c>
      <c r="D1343" s="1">
        <f t="shared" si="62"/>
        <v>0</v>
      </c>
      <c r="E1343">
        <f t="shared" si="61"/>
        <v>107.64512999999999</v>
      </c>
    </row>
    <row r="1344" spans="1:5" x14ac:dyDescent="0.25">
      <c r="A1344">
        <v>1343</v>
      </c>
      <c r="B1344" s="2">
        <f t="shared" si="60"/>
        <v>223.87809999999999</v>
      </c>
      <c r="C1344" s="1">
        <v>60.911000000000001</v>
      </c>
      <c r="D1344" s="1">
        <f t="shared" si="62"/>
        <v>0</v>
      </c>
      <c r="E1344">
        <f t="shared" si="61"/>
        <v>107.64512999999999</v>
      </c>
    </row>
    <row r="1345" spans="1:5" x14ac:dyDescent="0.25">
      <c r="A1345">
        <v>1344</v>
      </c>
      <c r="B1345" s="2">
        <f t="shared" si="60"/>
        <v>224.04479999999998</v>
      </c>
      <c r="C1345" s="1">
        <v>60.911000000000001</v>
      </c>
      <c r="D1345" s="1">
        <f t="shared" si="62"/>
        <v>0</v>
      </c>
      <c r="E1345">
        <f t="shared" si="61"/>
        <v>107.64512999999999</v>
      </c>
    </row>
    <row r="1346" spans="1:5" x14ac:dyDescent="0.25">
      <c r="A1346">
        <v>1345</v>
      </c>
      <c r="B1346" s="2">
        <f t="shared" si="60"/>
        <v>224.21149999999997</v>
      </c>
      <c r="C1346" s="1">
        <v>60.911000000000001</v>
      </c>
      <c r="D1346" s="1">
        <f t="shared" si="62"/>
        <v>0</v>
      </c>
      <c r="E1346">
        <f t="shared" si="61"/>
        <v>107.64512999999999</v>
      </c>
    </row>
    <row r="1347" spans="1:5" x14ac:dyDescent="0.25">
      <c r="A1347">
        <v>1346</v>
      </c>
      <c r="B1347" s="2">
        <f t="shared" ref="B1347:B1410" si="63">0.1667*A1347</f>
        <v>224.37819999999999</v>
      </c>
      <c r="C1347" s="1">
        <v>60.911000000000001</v>
      </c>
      <c r="D1347" s="1">
        <f t="shared" si="62"/>
        <v>0</v>
      </c>
      <c r="E1347">
        <f t="shared" si="61"/>
        <v>107.64512999999999</v>
      </c>
    </row>
    <row r="1348" spans="1:5" x14ac:dyDescent="0.25">
      <c r="A1348">
        <v>1347</v>
      </c>
      <c r="B1348" s="2">
        <f t="shared" si="63"/>
        <v>224.54489999999998</v>
      </c>
      <c r="C1348" s="1">
        <v>60.911000000000001</v>
      </c>
      <c r="D1348" s="1">
        <f t="shared" si="62"/>
        <v>0</v>
      </c>
      <c r="E1348">
        <f t="shared" ref="E1348:E1411" si="64">(71.884-C1348)*9.81</f>
        <v>107.64512999999999</v>
      </c>
    </row>
    <row r="1349" spans="1:5" x14ac:dyDescent="0.25">
      <c r="A1349">
        <v>1348</v>
      </c>
      <c r="B1349" s="2">
        <f t="shared" si="63"/>
        <v>224.71159999999998</v>
      </c>
      <c r="C1349" s="1">
        <v>60.911000000000001</v>
      </c>
      <c r="D1349" s="1">
        <f t="shared" ref="D1349:D1412" si="65">E1349-E1348</f>
        <v>0</v>
      </c>
      <c r="E1349">
        <f t="shared" si="64"/>
        <v>107.64512999999999</v>
      </c>
    </row>
    <row r="1350" spans="1:5" x14ac:dyDescent="0.25">
      <c r="A1350">
        <v>1349</v>
      </c>
      <c r="B1350" s="2">
        <f t="shared" si="63"/>
        <v>224.8783</v>
      </c>
      <c r="C1350" s="1">
        <v>60.908999999999999</v>
      </c>
      <c r="D1350" s="1">
        <f t="shared" si="65"/>
        <v>1.9620000000031723E-2</v>
      </c>
      <c r="E1350">
        <f t="shared" si="64"/>
        <v>107.66475000000003</v>
      </c>
    </row>
    <row r="1351" spans="1:5" x14ac:dyDescent="0.25">
      <c r="A1351">
        <v>1350</v>
      </c>
      <c r="B1351" s="2">
        <f t="shared" si="63"/>
        <v>225.04499999999999</v>
      </c>
      <c r="C1351" s="1">
        <v>60.908000000000001</v>
      </c>
      <c r="D1351" s="1">
        <f t="shared" si="65"/>
        <v>9.809999999973229E-3</v>
      </c>
      <c r="E1351">
        <f t="shared" si="64"/>
        <v>107.67456</v>
      </c>
    </row>
    <row r="1352" spans="1:5" x14ac:dyDescent="0.25">
      <c r="A1352">
        <v>1351</v>
      </c>
      <c r="B1352" s="2">
        <f t="shared" si="63"/>
        <v>225.21169999999998</v>
      </c>
      <c r="C1352" s="1">
        <v>60.905999999999999</v>
      </c>
      <c r="D1352" s="1">
        <f t="shared" si="65"/>
        <v>1.9620000000017512E-2</v>
      </c>
      <c r="E1352">
        <f t="shared" si="64"/>
        <v>107.69418000000002</v>
      </c>
    </row>
    <row r="1353" spans="1:5" x14ac:dyDescent="0.25">
      <c r="A1353">
        <v>1352</v>
      </c>
      <c r="B1353" s="2">
        <f t="shared" si="63"/>
        <v>225.37839999999997</v>
      </c>
      <c r="C1353" s="1">
        <v>60.905999999999999</v>
      </c>
      <c r="D1353" s="1">
        <f t="shared" si="65"/>
        <v>0</v>
      </c>
      <c r="E1353">
        <f t="shared" si="64"/>
        <v>107.69418000000002</v>
      </c>
    </row>
    <row r="1354" spans="1:5" x14ac:dyDescent="0.25">
      <c r="A1354">
        <v>1353</v>
      </c>
      <c r="B1354" s="2">
        <f t="shared" si="63"/>
        <v>225.54509999999999</v>
      </c>
      <c r="C1354" s="1">
        <v>60.905000000000001</v>
      </c>
      <c r="D1354" s="1">
        <f t="shared" si="65"/>
        <v>9.8099999999874399E-3</v>
      </c>
      <c r="E1354">
        <f t="shared" si="64"/>
        <v>107.70399</v>
      </c>
    </row>
    <row r="1355" spans="1:5" x14ac:dyDescent="0.25">
      <c r="A1355">
        <v>1354</v>
      </c>
      <c r="B1355" s="2">
        <f t="shared" si="63"/>
        <v>225.71179999999998</v>
      </c>
      <c r="C1355" s="1">
        <v>60.904000000000003</v>
      </c>
      <c r="D1355" s="1">
        <f t="shared" si="65"/>
        <v>9.809999999973229E-3</v>
      </c>
      <c r="E1355">
        <f t="shared" si="64"/>
        <v>107.71379999999998</v>
      </c>
    </row>
    <row r="1356" spans="1:5" x14ac:dyDescent="0.25">
      <c r="A1356">
        <v>1355</v>
      </c>
      <c r="B1356" s="2">
        <f t="shared" si="63"/>
        <v>225.87849999999997</v>
      </c>
      <c r="C1356" s="1">
        <v>60.904000000000003</v>
      </c>
      <c r="D1356" s="1">
        <f t="shared" si="65"/>
        <v>0</v>
      </c>
      <c r="E1356">
        <f t="shared" si="64"/>
        <v>107.71379999999998</v>
      </c>
    </row>
    <row r="1357" spans="1:5" x14ac:dyDescent="0.25">
      <c r="A1357">
        <v>1356</v>
      </c>
      <c r="B1357" s="2">
        <f t="shared" si="63"/>
        <v>226.04519999999999</v>
      </c>
      <c r="C1357" s="1">
        <v>60.901000000000003</v>
      </c>
      <c r="D1357" s="1">
        <f t="shared" si="65"/>
        <v>2.9430000000004952E-2</v>
      </c>
      <c r="E1357">
        <f t="shared" si="64"/>
        <v>107.74322999999998</v>
      </c>
    </row>
    <row r="1358" spans="1:5" x14ac:dyDescent="0.25">
      <c r="A1358">
        <v>1357</v>
      </c>
      <c r="B1358" s="2">
        <f t="shared" si="63"/>
        <v>226.21189999999999</v>
      </c>
      <c r="C1358" s="1">
        <v>60.9</v>
      </c>
      <c r="D1358" s="1">
        <f t="shared" si="65"/>
        <v>9.8100000000442833E-3</v>
      </c>
      <c r="E1358">
        <f t="shared" si="64"/>
        <v>107.75304000000003</v>
      </c>
    </row>
    <row r="1359" spans="1:5" x14ac:dyDescent="0.25">
      <c r="A1359">
        <v>1358</v>
      </c>
      <c r="B1359" s="2">
        <f t="shared" si="63"/>
        <v>226.37859999999998</v>
      </c>
      <c r="C1359" s="1">
        <v>60.899000000000001</v>
      </c>
      <c r="D1359" s="1">
        <f t="shared" si="65"/>
        <v>9.809999999973229E-3</v>
      </c>
      <c r="E1359">
        <f t="shared" si="64"/>
        <v>107.76285</v>
      </c>
    </row>
    <row r="1360" spans="1:5" x14ac:dyDescent="0.25">
      <c r="A1360">
        <v>1359</v>
      </c>
      <c r="B1360" s="2">
        <f t="shared" si="63"/>
        <v>226.54529999999997</v>
      </c>
      <c r="C1360" s="1">
        <v>60.899000000000001</v>
      </c>
      <c r="D1360" s="1">
        <f t="shared" si="65"/>
        <v>0</v>
      </c>
      <c r="E1360">
        <f t="shared" si="64"/>
        <v>107.76285</v>
      </c>
    </row>
    <row r="1361" spans="1:5" x14ac:dyDescent="0.25">
      <c r="A1361">
        <v>1360</v>
      </c>
      <c r="B1361" s="2">
        <f t="shared" si="63"/>
        <v>226.71199999999999</v>
      </c>
      <c r="C1361" s="1">
        <v>60.899000000000001</v>
      </c>
      <c r="D1361" s="1">
        <f t="shared" si="65"/>
        <v>0</v>
      </c>
      <c r="E1361">
        <f t="shared" si="64"/>
        <v>107.76285</v>
      </c>
    </row>
    <row r="1362" spans="1:5" x14ac:dyDescent="0.25">
      <c r="A1362">
        <v>1361</v>
      </c>
      <c r="B1362" s="2">
        <f t="shared" si="63"/>
        <v>226.87869999999998</v>
      </c>
      <c r="C1362" s="1">
        <v>60.899000000000001</v>
      </c>
      <c r="D1362" s="1">
        <f t="shared" si="65"/>
        <v>0</v>
      </c>
      <c r="E1362">
        <f t="shared" si="64"/>
        <v>107.76285</v>
      </c>
    </row>
    <row r="1363" spans="1:5" x14ac:dyDescent="0.25">
      <c r="A1363">
        <v>1362</v>
      </c>
      <c r="B1363" s="2">
        <f t="shared" si="63"/>
        <v>227.04539999999997</v>
      </c>
      <c r="C1363" s="1">
        <v>60.899000000000001</v>
      </c>
      <c r="D1363" s="1">
        <f t="shared" si="65"/>
        <v>0</v>
      </c>
      <c r="E1363">
        <f t="shared" si="64"/>
        <v>107.76285</v>
      </c>
    </row>
    <row r="1364" spans="1:5" x14ac:dyDescent="0.25">
      <c r="A1364">
        <v>1363</v>
      </c>
      <c r="B1364" s="2">
        <f t="shared" si="63"/>
        <v>227.21209999999999</v>
      </c>
      <c r="C1364" s="1">
        <v>60.899000000000001</v>
      </c>
      <c r="D1364" s="1">
        <f t="shared" si="65"/>
        <v>0</v>
      </c>
      <c r="E1364">
        <f t="shared" si="64"/>
        <v>107.76285</v>
      </c>
    </row>
    <row r="1365" spans="1:5" x14ac:dyDescent="0.25">
      <c r="A1365">
        <v>1364</v>
      </c>
      <c r="B1365" s="2">
        <f t="shared" si="63"/>
        <v>227.37879999999998</v>
      </c>
      <c r="C1365" s="1">
        <v>60.893999999999998</v>
      </c>
      <c r="D1365" s="1">
        <f t="shared" si="65"/>
        <v>4.9050000000022465E-2</v>
      </c>
      <c r="E1365">
        <f t="shared" si="64"/>
        <v>107.81190000000002</v>
      </c>
    </row>
    <row r="1366" spans="1:5" x14ac:dyDescent="0.25">
      <c r="A1366">
        <v>1365</v>
      </c>
      <c r="B1366" s="2">
        <f t="shared" si="63"/>
        <v>227.54549999999998</v>
      </c>
      <c r="C1366" s="1">
        <v>60.896999999999998</v>
      </c>
      <c r="D1366" s="1">
        <f t="shared" si="65"/>
        <v>-2.9430000000004952E-2</v>
      </c>
      <c r="E1366">
        <f t="shared" si="64"/>
        <v>107.78247000000002</v>
      </c>
    </row>
    <row r="1367" spans="1:5" x14ac:dyDescent="0.25">
      <c r="A1367">
        <v>1366</v>
      </c>
      <c r="B1367" s="2">
        <f t="shared" si="63"/>
        <v>227.7122</v>
      </c>
      <c r="C1367" s="1">
        <v>60.896999999999998</v>
      </c>
      <c r="D1367" s="1">
        <f t="shared" si="65"/>
        <v>0</v>
      </c>
      <c r="E1367">
        <f t="shared" si="64"/>
        <v>107.78247000000002</v>
      </c>
    </row>
    <row r="1368" spans="1:5" x14ac:dyDescent="0.25">
      <c r="A1368">
        <v>1367</v>
      </c>
      <c r="B1368" s="2">
        <f t="shared" si="63"/>
        <v>227.87889999999999</v>
      </c>
      <c r="C1368" s="1">
        <v>60.896999999999998</v>
      </c>
      <c r="D1368" s="1">
        <f t="shared" si="65"/>
        <v>0</v>
      </c>
      <c r="E1368">
        <f t="shared" si="64"/>
        <v>107.78247000000002</v>
      </c>
    </row>
    <row r="1369" spans="1:5" x14ac:dyDescent="0.25">
      <c r="A1369">
        <v>1368</v>
      </c>
      <c r="B1369" s="2">
        <f t="shared" si="63"/>
        <v>228.04559999999998</v>
      </c>
      <c r="C1369" s="1">
        <v>60.896999999999998</v>
      </c>
      <c r="D1369" s="1">
        <f t="shared" si="65"/>
        <v>0</v>
      </c>
      <c r="E1369">
        <f t="shared" si="64"/>
        <v>107.78247000000002</v>
      </c>
    </row>
    <row r="1370" spans="1:5" x14ac:dyDescent="0.25">
      <c r="A1370">
        <v>1369</v>
      </c>
      <c r="B1370" s="2">
        <f t="shared" si="63"/>
        <v>228.21229999999997</v>
      </c>
      <c r="C1370" s="1">
        <v>60.896999999999998</v>
      </c>
      <c r="D1370" s="1">
        <f t="shared" si="65"/>
        <v>0</v>
      </c>
      <c r="E1370">
        <f t="shared" si="64"/>
        <v>107.78247000000002</v>
      </c>
    </row>
    <row r="1371" spans="1:5" x14ac:dyDescent="0.25">
      <c r="A1371">
        <v>1370</v>
      </c>
      <c r="B1371" s="2">
        <f t="shared" si="63"/>
        <v>228.37899999999999</v>
      </c>
      <c r="C1371" s="1">
        <v>60.896000000000001</v>
      </c>
      <c r="D1371" s="1">
        <f t="shared" si="65"/>
        <v>9.8099999999874399E-3</v>
      </c>
      <c r="E1371">
        <f t="shared" si="64"/>
        <v>107.79228000000001</v>
      </c>
    </row>
    <row r="1372" spans="1:5" x14ac:dyDescent="0.25">
      <c r="A1372">
        <v>1371</v>
      </c>
      <c r="B1372" s="2">
        <f t="shared" si="63"/>
        <v>228.54569999999998</v>
      </c>
      <c r="C1372" s="1">
        <v>60.893999999999998</v>
      </c>
      <c r="D1372" s="1">
        <f t="shared" si="65"/>
        <v>1.9620000000017512E-2</v>
      </c>
      <c r="E1372">
        <f t="shared" si="64"/>
        <v>107.81190000000002</v>
      </c>
    </row>
    <row r="1373" spans="1:5" x14ac:dyDescent="0.25">
      <c r="A1373">
        <v>1372</v>
      </c>
      <c r="B1373" s="2">
        <f t="shared" si="63"/>
        <v>228.71239999999997</v>
      </c>
      <c r="C1373" s="1">
        <v>60.893999999999998</v>
      </c>
      <c r="D1373" s="1">
        <f t="shared" si="65"/>
        <v>0</v>
      </c>
      <c r="E1373">
        <f t="shared" si="64"/>
        <v>107.81190000000002</v>
      </c>
    </row>
    <row r="1374" spans="1:5" x14ac:dyDescent="0.25">
      <c r="A1374">
        <v>1373</v>
      </c>
      <c r="B1374" s="2">
        <f t="shared" si="63"/>
        <v>228.87909999999999</v>
      </c>
      <c r="C1374" s="1">
        <v>60.893000000000001</v>
      </c>
      <c r="D1374" s="1">
        <f t="shared" si="65"/>
        <v>9.809999999973229E-3</v>
      </c>
      <c r="E1374">
        <f t="shared" si="64"/>
        <v>107.82171</v>
      </c>
    </row>
    <row r="1375" spans="1:5" x14ac:dyDescent="0.25">
      <c r="A1375">
        <v>1374</v>
      </c>
      <c r="B1375" s="2">
        <f t="shared" si="63"/>
        <v>229.04579999999999</v>
      </c>
      <c r="C1375" s="1">
        <v>60.890999999999998</v>
      </c>
      <c r="D1375" s="1">
        <f t="shared" si="65"/>
        <v>1.9620000000031723E-2</v>
      </c>
      <c r="E1375">
        <f t="shared" si="64"/>
        <v>107.84133000000003</v>
      </c>
    </row>
    <row r="1376" spans="1:5" x14ac:dyDescent="0.25">
      <c r="A1376">
        <v>1375</v>
      </c>
      <c r="B1376" s="2">
        <f t="shared" si="63"/>
        <v>229.21249999999998</v>
      </c>
      <c r="C1376" s="1">
        <v>60.89</v>
      </c>
      <c r="D1376" s="1">
        <f t="shared" si="65"/>
        <v>9.809999999973229E-3</v>
      </c>
      <c r="E1376">
        <f t="shared" si="64"/>
        <v>107.85114</v>
      </c>
    </row>
    <row r="1377" spans="1:5" x14ac:dyDescent="0.25">
      <c r="A1377">
        <v>1376</v>
      </c>
      <c r="B1377" s="2">
        <f t="shared" si="63"/>
        <v>229.37919999999997</v>
      </c>
      <c r="C1377" s="1">
        <v>60.89</v>
      </c>
      <c r="D1377" s="1">
        <f t="shared" si="65"/>
        <v>0</v>
      </c>
      <c r="E1377">
        <f t="shared" si="64"/>
        <v>107.85114</v>
      </c>
    </row>
    <row r="1378" spans="1:5" x14ac:dyDescent="0.25">
      <c r="A1378">
        <v>1377</v>
      </c>
      <c r="B1378" s="2">
        <f t="shared" si="63"/>
        <v>229.54589999999999</v>
      </c>
      <c r="C1378" s="1">
        <v>60.89</v>
      </c>
      <c r="D1378" s="1">
        <f t="shared" si="65"/>
        <v>0</v>
      </c>
      <c r="E1378">
        <f t="shared" si="64"/>
        <v>107.85114</v>
      </c>
    </row>
    <row r="1379" spans="1:5" x14ac:dyDescent="0.25">
      <c r="A1379">
        <v>1378</v>
      </c>
      <c r="B1379" s="2">
        <f t="shared" si="63"/>
        <v>229.71259999999998</v>
      </c>
      <c r="C1379" s="1">
        <v>60.89</v>
      </c>
      <c r="D1379" s="1">
        <f t="shared" si="65"/>
        <v>0</v>
      </c>
      <c r="E1379">
        <f t="shared" si="64"/>
        <v>107.85114</v>
      </c>
    </row>
    <row r="1380" spans="1:5" x14ac:dyDescent="0.25">
      <c r="A1380">
        <v>1379</v>
      </c>
      <c r="B1380" s="2">
        <f t="shared" si="63"/>
        <v>229.87929999999997</v>
      </c>
      <c r="C1380" s="1">
        <v>60.89</v>
      </c>
      <c r="D1380" s="1">
        <f t="shared" si="65"/>
        <v>0</v>
      </c>
      <c r="E1380">
        <f t="shared" si="64"/>
        <v>107.85114</v>
      </c>
    </row>
    <row r="1381" spans="1:5" x14ac:dyDescent="0.25">
      <c r="A1381">
        <v>1380</v>
      </c>
      <c r="B1381" s="2">
        <f t="shared" si="63"/>
        <v>230.04599999999999</v>
      </c>
      <c r="C1381" s="1">
        <v>60.887999999999998</v>
      </c>
      <c r="D1381" s="1">
        <f t="shared" si="65"/>
        <v>1.9620000000031723E-2</v>
      </c>
      <c r="E1381">
        <f t="shared" si="64"/>
        <v>107.87076000000003</v>
      </c>
    </row>
    <row r="1382" spans="1:5" x14ac:dyDescent="0.25">
      <c r="A1382">
        <v>1381</v>
      </c>
      <c r="B1382" s="2">
        <f t="shared" si="63"/>
        <v>230.21269999999998</v>
      </c>
      <c r="C1382" s="1">
        <v>60.886000000000003</v>
      </c>
      <c r="D1382" s="1">
        <f t="shared" si="65"/>
        <v>1.9619999999946458E-2</v>
      </c>
      <c r="E1382">
        <f t="shared" si="64"/>
        <v>107.89037999999998</v>
      </c>
    </row>
    <row r="1383" spans="1:5" x14ac:dyDescent="0.25">
      <c r="A1383">
        <v>1382</v>
      </c>
      <c r="B1383" s="2">
        <f t="shared" si="63"/>
        <v>230.37939999999998</v>
      </c>
      <c r="C1383" s="1">
        <v>60.884</v>
      </c>
      <c r="D1383" s="1">
        <f t="shared" si="65"/>
        <v>1.9620000000031723E-2</v>
      </c>
      <c r="E1383">
        <f t="shared" si="64"/>
        <v>107.91000000000001</v>
      </c>
    </row>
    <row r="1384" spans="1:5" x14ac:dyDescent="0.25">
      <c r="A1384">
        <v>1383</v>
      </c>
      <c r="B1384" s="2">
        <f t="shared" si="63"/>
        <v>230.5461</v>
      </c>
      <c r="C1384" s="1">
        <v>60.883000000000003</v>
      </c>
      <c r="D1384" s="1">
        <f t="shared" si="65"/>
        <v>9.809999999973229E-3</v>
      </c>
      <c r="E1384">
        <f t="shared" si="64"/>
        <v>107.91980999999998</v>
      </c>
    </row>
    <row r="1385" spans="1:5" x14ac:dyDescent="0.25">
      <c r="A1385">
        <v>1384</v>
      </c>
      <c r="B1385" s="2">
        <f t="shared" si="63"/>
        <v>230.71279999999999</v>
      </c>
      <c r="C1385" s="1">
        <v>60.883000000000003</v>
      </c>
      <c r="D1385" s="1">
        <f t="shared" si="65"/>
        <v>0</v>
      </c>
      <c r="E1385">
        <f t="shared" si="64"/>
        <v>107.91980999999998</v>
      </c>
    </row>
    <row r="1386" spans="1:5" x14ac:dyDescent="0.25">
      <c r="A1386">
        <v>1385</v>
      </c>
      <c r="B1386" s="2">
        <f t="shared" si="63"/>
        <v>230.87949999999998</v>
      </c>
      <c r="C1386" s="1">
        <v>60.883000000000003</v>
      </c>
      <c r="D1386" s="1">
        <f t="shared" si="65"/>
        <v>0</v>
      </c>
      <c r="E1386">
        <f t="shared" si="64"/>
        <v>107.91980999999998</v>
      </c>
    </row>
    <row r="1387" spans="1:5" x14ac:dyDescent="0.25">
      <c r="A1387">
        <v>1386</v>
      </c>
      <c r="B1387" s="2">
        <f t="shared" si="63"/>
        <v>231.04619999999997</v>
      </c>
      <c r="C1387" s="1">
        <v>60.883000000000003</v>
      </c>
      <c r="D1387" s="1">
        <f t="shared" si="65"/>
        <v>0</v>
      </c>
      <c r="E1387">
        <f t="shared" si="64"/>
        <v>107.91980999999998</v>
      </c>
    </row>
    <row r="1388" spans="1:5" x14ac:dyDescent="0.25">
      <c r="A1388">
        <v>1387</v>
      </c>
      <c r="B1388" s="2">
        <f t="shared" si="63"/>
        <v>231.21289999999999</v>
      </c>
      <c r="C1388" s="1">
        <v>60.883000000000003</v>
      </c>
      <c r="D1388" s="1">
        <f t="shared" si="65"/>
        <v>0</v>
      </c>
      <c r="E1388">
        <f t="shared" si="64"/>
        <v>107.91980999999998</v>
      </c>
    </row>
    <row r="1389" spans="1:5" x14ac:dyDescent="0.25">
      <c r="A1389">
        <v>1388</v>
      </c>
      <c r="B1389" s="2">
        <f t="shared" si="63"/>
        <v>231.37959999999998</v>
      </c>
      <c r="C1389" s="1">
        <v>60.881</v>
      </c>
      <c r="D1389" s="1">
        <f t="shared" si="65"/>
        <v>1.9620000000017512E-2</v>
      </c>
      <c r="E1389">
        <f t="shared" si="64"/>
        <v>107.93943</v>
      </c>
    </row>
    <row r="1390" spans="1:5" x14ac:dyDescent="0.25">
      <c r="A1390">
        <v>1389</v>
      </c>
      <c r="B1390" s="2">
        <f t="shared" si="63"/>
        <v>231.54629999999997</v>
      </c>
      <c r="C1390" s="1">
        <v>60.88</v>
      </c>
      <c r="D1390" s="1">
        <f t="shared" si="65"/>
        <v>9.8099999999874399E-3</v>
      </c>
      <c r="E1390">
        <f t="shared" si="64"/>
        <v>107.94923999999999</v>
      </c>
    </row>
    <row r="1391" spans="1:5" x14ac:dyDescent="0.25">
      <c r="A1391">
        <v>1390</v>
      </c>
      <c r="B1391" s="2">
        <f t="shared" si="63"/>
        <v>231.71299999999999</v>
      </c>
      <c r="C1391" s="1">
        <v>60.878999999999998</v>
      </c>
      <c r="D1391" s="1">
        <f t="shared" si="65"/>
        <v>9.8100000000442833E-3</v>
      </c>
      <c r="E1391">
        <f t="shared" si="64"/>
        <v>107.95905000000003</v>
      </c>
    </row>
    <row r="1392" spans="1:5" x14ac:dyDescent="0.25">
      <c r="A1392">
        <v>1391</v>
      </c>
      <c r="B1392" s="2">
        <f t="shared" si="63"/>
        <v>231.87969999999999</v>
      </c>
      <c r="C1392" s="1">
        <v>60.878999999999998</v>
      </c>
      <c r="D1392" s="1">
        <f t="shared" si="65"/>
        <v>0</v>
      </c>
      <c r="E1392">
        <f t="shared" si="64"/>
        <v>107.95905000000003</v>
      </c>
    </row>
    <row r="1393" spans="1:5" x14ac:dyDescent="0.25">
      <c r="A1393">
        <v>1392</v>
      </c>
      <c r="B1393" s="2">
        <f t="shared" si="63"/>
        <v>232.04639999999998</v>
      </c>
      <c r="C1393" s="1">
        <v>60.878</v>
      </c>
      <c r="D1393" s="1">
        <f t="shared" si="65"/>
        <v>9.809999999973229E-3</v>
      </c>
      <c r="E1393">
        <f t="shared" si="64"/>
        <v>107.96886000000001</v>
      </c>
    </row>
    <row r="1394" spans="1:5" x14ac:dyDescent="0.25">
      <c r="A1394">
        <v>1393</v>
      </c>
      <c r="B1394" s="2">
        <f t="shared" si="63"/>
        <v>232.21309999999997</v>
      </c>
      <c r="C1394" s="1">
        <v>60.877000000000002</v>
      </c>
      <c r="D1394" s="1">
        <f t="shared" si="65"/>
        <v>9.809999999973229E-3</v>
      </c>
      <c r="E1394">
        <f t="shared" si="64"/>
        <v>107.97866999999998</v>
      </c>
    </row>
    <row r="1395" spans="1:5" x14ac:dyDescent="0.25">
      <c r="A1395">
        <v>1394</v>
      </c>
      <c r="B1395" s="2">
        <f t="shared" si="63"/>
        <v>232.37979999999999</v>
      </c>
      <c r="C1395" s="1">
        <v>60.878</v>
      </c>
      <c r="D1395" s="1">
        <f t="shared" si="65"/>
        <v>-9.809999999973229E-3</v>
      </c>
      <c r="E1395">
        <f t="shared" si="64"/>
        <v>107.96886000000001</v>
      </c>
    </row>
    <row r="1396" spans="1:5" x14ac:dyDescent="0.25">
      <c r="A1396">
        <v>1395</v>
      </c>
      <c r="B1396" s="2">
        <f t="shared" si="63"/>
        <v>232.54649999999998</v>
      </c>
      <c r="C1396" s="1">
        <v>60.878</v>
      </c>
      <c r="D1396" s="1">
        <f t="shared" si="65"/>
        <v>0</v>
      </c>
      <c r="E1396">
        <f t="shared" si="64"/>
        <v>107.96886000000001</v>
      </c>
    </row>
    <row r="1397" spans="1:5" x14ac:dyDescent="0.25">
      <c r="A1397">
        <v>1396</v>
      </c>
      <c r="B1397" s="2">
        <f t="shared" si="63"/>
        <v>232.71319999999997</v>
      </c>
      <c r="C1397" s="1">
        <v>60.878999999999998</v>
      </c>
      <c r="D1397" s="1">
        <f t="shared" si="65"/>
        <v>-9.809999999973229E-3</v>
      </c>
      <c r="E1397">
        <f t="shared" si="64"/>
        <v>107.95905000000003</v>
      </c>
    </row>
    <row r="1398" spans="1:5" x14ac:dyDescent="0.25">
      <c r="A1398">
        <v>1397</v>
      </c>
      <c r="B1398" s="2">
        <f t="shared" si="63"/>
        <v>232.87989999999999</v>
      </c>
      <c r="C1398" s="1">
        <v>60.878</v>
      </c>
      <c r="D1398" s="1">
        <f t="shared" si="65"/>
        <v>9.809999999973229E-3</v>
      </c>
      <c r="E1398">
        <f t="shared" si="64"/>
        <v>107.96886000000001</v>
      </c>
    </row>
    <row r="1399" spans="1:5" x14ac:dyDescent="0.25">
      <c r="A1399">
        <v>1398</v>
      </c>
      <c r="B1399" s="2">
        <f t="shared" si="63"/>
        <v>233.04659999999998</v>
      </c>
      <c r="C1399" s="1">
        <v>60.878</v>
      </c>
      <c r="D1399" s="1">
        <f t="shared" si="65"/>
        <v>0</v>
      </c>
      <c r="E1399">
        <f t="shared" si="64"/>
        <v>107.96886000000001</v>
      </c>
    </row>
    <row r="1400" spans="1:5" x14ac:dyDescent="0.25">
      <c r="A1400">
        <v>1399</v>
      </c>
      <c r="B1400" s="2">
        <f t="shared" si="63"/>
        <v>233.21329999999998</v>
      </c>
      <c r="C1400" s="1">
        <v>60.877000000000002</v>
      </c>
      <c r="D1400" s="1">
        <f t="shared" si="65"/>
        <v>9.809999999973229E-3</v>
      </c>
      <c r="E1400">
        <f t="shared" si="64"/>
        <v>107.97866999999998</v>
      </c>
    </row>
    <row r="1401" spans="1:5" x14ac:dyDescent="0.25">
      <c r="A1401">
        <v>1400</v>
      </c>
      <c r="B1401" s="2">
        <f t="shared" si="63"/>
        <v>233.38</v>
      </c>
      <c r="C1401" s="1">
        <v>60.875</v>
      </c>
      <c r="D1401" s="1">
        <f t="shared" si="65"/>
        <v>1.9620000000031723E-2</v>
      </c>
      <c r="E1401">
        <f t="shared" si="64"/>
        <v>107.99829000000001</v>
      </c>
    </row>
    <row r="1402" spans="1:5" x14ac:dyDescent="0.25">
      <c r="A1402">
        <v>1401</v>
      </c>
      <c r="B1402" s="2">
        <f t="shared" si="63"/>
        <v>233.54669999999999</v>
      </c>
      <c r="C1402" s="1">
        <v>60.874000000000002</v>
      </c>
      <c r="D1402" s="1">
        <f t="shared" si="65"/>
        <v>9.809999999973229E-3</v>
      </c>
      <c r="E1402">
        <f t="shared" si="64"/>
        <v>108.00809999999998</v>
      </c>
    </row>
    <row r="1403" spans="1:5" x14ac:dyDescent="0.25">
      <c r="A1403">
        <v>1402</v>
      </c>
      <c r="B1403" s="2">
        <f t="shared" si="63"/>
        <v>233.71339999999998</v>
      </c>
      <c r="C1403" s="1">
        <v>60.874000000000002</v>
      </c>
      <c r="D1403" s="1">
        <f t="shared" si="65"/>
        <v>0</v>
      </c>
      <c r="E1403">
        <f t="shared" si="64"/>
        <v>108.00809999999998</v>
      </c>
    </row>
    <row r="1404" spans="1:5" x14ac:dyDescent="0.25">
      <c r="A1404">
        <v>1403</v>
      </c>
      <c r="B1404" s="2">
        <f t="shared" si="63"/>
        <v>233.88009999999997</v>
      </c>
      <c r="C1404" s="1">
        <v>60.872</v>
      </c>
      <c r="D1404" s="1">
        <f t="shared" si="65"/>
        <v>1.9620000000031723E-2</v>
      </c>
      <c r="E1404">
        <f t="shared" si="64"/>
        <v>108.02772000000002</v>
      </c>
    </row>
    <row r="1405" spans="1:5" x14ac:dyDescent="0.25">
      <c r="A1405">
        <v>1404</v>
      </c>
      <c r="B1405" s="2">
        <f t="shared" si="63"/>
        <v>234.04679999999999</v>
      </c>
      <c r="C1405" s="1">
        <v>60.871000000000002</v>
      </c>
      <c r="D1405" s="1">
        <f t="shared" si="65"/>
        <v>9.809999999973229E-3</v>
      </c>
      <c r="E1405">
        <f t="shared" si="64"/>
        <v>108.03752999999999</v>
      </c>
    </row>
    <row r="1406" spans="1:5" x14ac:dyDescent="0.25">
      <c r="A1406">
        <v>1405</v>
      </c>
      <c r="B1406" s="2">
        <f t="shared" si="63"/>
        <v>234.21349999999998</v>
      </c>
      <c r="C1406" s="1">
        <v>60.87</v>
      </c>
      <c r="D1406" s="1">
        <f t="shared" si="65"/>
        <v>9.8100000000442833E-3</v>
      </c>
      <c r="E1406">
        <f t="shared" si="64"/>
        <v>108.04734000000003</v>
      </c>
    </row>
    <row r="1407" spans="1:5" x14ac:dyDescent="0.25">
      <c r="A1407">
        <v>1406</v>
      </c>
      <c r="B1407" s="2">
        <f t="shared" si="63"/>
        <v>234.38019999999997</v>
      </c>
      <c r="C1407" s="1">
        <v>60.87</v>
      </c>
      <c r="D1407" s="1">
        <f t="shared" si="65"/>
        <v>0</v>
      </c>
      <c r="E1407">
        <f t="shared" si="64"/>
        <v>108.04734000000003</v>
      </c>
    </row>
    <row r="1408" spans="1:5" x14ac:dyDescent="0.25">
      <c r="A1408">
        <v>1407</v>
      </c>
      <c r="B1408" s="2">
        <f t="shared" si="63"/>
        <v>234.54689999999999</v>
      </c>
      <c r="C1408" s="1">
        <v>60.87</v>
      </c>
      <c r="D1408" s="1">
        <f t="shared" si="65"/>
        <v>0</v>
      </c>
      <c r="E1408">
        <f t="shared" si="64"/>
        <v>108.04734000000003</v>
      </c>
    </row>
    <row r="1409" spans="1:5" x14ac:dyDescent="0.25">
      <c r="A1409">
        <v>1408</v>
      </c>
      <c r="B1409" s="2">
        <f t="shared" si="63"/>
        <v>234.71359999999999</v>
      </c>
      <c r="C1409" s="1">
        <v>60.87</v>
      </c>
      <c r="D1409" s="1">
        <f t="shared" si="65"/>
        <v>0</v>
      </c>
      <c r="E1409">
        <f t="shared" si="64"/>
        <v>108.04734000000003</v>
      </c>
    </row>
    <row r="1410" spans="1:5" x14ac:dyDescent="0.25">
      <c r="A1410">
        <v>1409</v>
      </c>
      <c r="B1410" s="2">
        <f t="shared" si="63"/>
        <v>234.88029999999998</v>
      </c>
      <c r="C1410" s="1">
        <v>60.869</v>
      </c>
      <c r="D1410" s="1">
        <f t="shared" si="65"/>
        <v>9.809999999973229E-3</v>
      </c>
      <c r="E1410">
        <f t="shared" si="64"/>
        <v>108.05715000000001</v>
      </c>
    </row>
    <row r="1411" spans="1:5" x14ac:dyDescent="0.25">
      <c r="A1411">
        <v>1410</v>
      </c>
      <c r="B1411" s="2">
        <f t="shared" ref="B1411:B1474" si="66">0.1667*A1411</f>
        <v>235.04699999999997</v>
      </c>
      <c r="C1411" s="1">
        <v>60.868000000000002</v>
      </c>
      <c r="D1411" s="1">
        <f t="shared" si="65"/>
        <v>9.8099999999874399E-3</v>
      </c>
      <c r="E1411">
        <f t="shared" si="64"/>
        <v>108.06695999999999</v>
      </c>
    </row>
    <row r="1412" spans="1:5" x14ac:dyDescent="0.25">
      <c r="A1412">
        <v>1411</v>
      </c>
      <c r="B1412" s="2">
        <f t="shared" si="66"/>
        <v>235.21369999999999</v>
      </c>
      <c r="C1412" s="1">
        <v>60.868000000000002</v>
      </c>
      <c r="D1412" s="1">
        <f t="shared" si="65"/>
        <v>0</v>
      </c>
      <c r="E1412">
        <f t="shared" ref="E1412:E1475" si="67">(71.884-C1412)*9.81</f>
        <v>108.06695999999999</v>
      </c>
    </row>
    <row r="1413" spans="1:5" x14ac:dyDescent="0.25">
      <c r="A1413">
        <v>1412</v>
      </c>
      <c r="B1413" s="2">
        <f t="shared" si="66"/>
        <v>235.38039999999998</v>
      </c>
      <c r="C1413" s="1">
        <v>60.866999999999997</v>
      </c>
      <c r="D1413" s="1">
        <f t="shared" ref="D1413:D1476" si="68">E1413-E1412</f>
        <v>9.8100000000442833E-3</v>
      </c>
      <c r="E1413">
        <f t="shared" si="67"/>
        <v>108.07677000000004</v>
      </c>
    </row>
    <row r="1414" spans="1:5" x14ac:dyDescent="0.25">
      <c r="A1414">
        <v>1413</v>
      </c>
      <c r="B1414" s="2">
        <f t="shared" si="66"/>
        <v>235.54709999999997</v>
      </c>
      <c r="C1414" s="1">
        <v>60.866999999999997</v>
      </c>
      <c r="D1414" s="1">
        <f t="shared" si="68"/>
        <v>0</v>
      </c>
      <c r="E1414">
        <f t="shared" si="67"/>
        <v>108.07677000000004</v>
      </c>
    </row>
    <row r="1415" spans="1:5" x14ac:dyDescent="0.25">
      <c r="A1415">
        <v>1414</v>
      </c>
      <c r="B1415" s="2">
        <f t="shared" si="66"/>
        <v>235.71379999999999</v>
      </c>
      <c r="C1415" s="1">
        <v>60.866</v>
      </c>
      <c r="D1415" s="1">
        <f t="shared" si="68"/>
        <v>9.809999999973229E-3</v>
      </c>
      <c r="E1415">
        <f t="shared" si="67"/>
        <v>108.08658000000001</v>
      </c>
    </row>
    <row r="1416" spans="1:5" x14ac:dyDescent="0.25">
      <c r="A1416">
        <v>1415</v>
      </c>
      <c r="B1416" s="2">
        <f t="shared" si="66"/>
        <v>235.88049999999998</v>
      </c>
      <c r="C1416" s="1">
        <v>60.865000000000002</v>
      </c>
      <c r="D1416" s="1">
        <f t="shared" si="68"/>
        <v>9.809999999973229E-3</v>
      </c>
      <c r="E1416">
        <f t="shared" si="67"/>
        <v>108.09638999999999</v>
      </c>
    </row>
    <row r="1417" spans="1:5" x14ac:dyDescent="0.25">
      <c r="A1417">
        <v>1416</v>
      </c>
      <c r="B1417" s="2">
        <f t="shared" si="66"/>
        <v>236.04719999999998</v>
      </c>
      <c r="C1417" s="1">
        <v>60.865000000000002</v>
      </c>
      <c r="D1417" s="1">
        <f t="shared" si="68"/>
        <v>0</v>
      </c>
      <c r="E1417">
        <f t="shared" si="67"/>
        <v>108.09638999999999</v>
      </c>
    </row>
    <row r="1418" spans="1:5" x14ac:dyDescent="0.25">
      <c r="A1418">
        <v>1417</v>
      </c>
      <c r="B1418" s="2">
        <f t="shared" si="66"/>
        <v>236.2139</v>
      </c>
      <c r="C1418" s="1">
        <v>60.865000000000002</v>
      </c>
      <c r="D1418" s="1">
        <f t="shared" si="68"/>
        <v>0</v>
      </c>
      <c r="E1418">
        <f t="shared" si="67"/>
        <v>108.09638999999999</v>
      </c>
    </row>
    <row r="1419" spans="1:5" x14ac:dyDescent="0.25">
      <c r="A1419">
        <v>1418</v>
      </c>
      <c r="B1419" s="2">
        <f t="shared" si="66"/>
        <v>236.38059999999999</v>
      </c>
      <c r="C1419" s="1">
        <v>60.865000000000002</v>
      </c>
      <c r="D1419" s="1">
        <f t="shared" si="68"/>
        <v>0</v>
      </c>
      <c r="E1419">
        <f t="shared" si="67"/>
        <v>108.09638999999999</v>
      </c>
    </row>
    <row r="1420" spans="1:5" x14ac:dyDescent="0.25">
      <c r="A1420">
        <v>1419</v>
      </c>
      <c r="B1420" s="2">
        <f t="shared" si="66"/>
        <v>236.54729999999998</v>
      </c>
      <c r="C1420" s="1">
        <v>60.863999999999997</v>
      </c>
      <c r="D1420" s="1">
        <f t="shared" si="68"/>
        <v>9.8100000000442833E-3</v>
      </c>
      <c r="E1420">
        <f t="shared" si="67"/>
        <v>108.10620000000003</v>
      </c>
    </row>
    <row r="1421" spans="1:5" x14ac:dyDescent="0.25">
      <c r="A1421">
        <v>1420</v>
      </c>
      <c r="B1421" s="2">
        <f t="shared" si="66"/>
        <v>236.71399999999997</v>
      </c>
      <c r="C1421" s="1">
        <v>60.863</v>
      </c>
      <c r="D1421" s="1">
        <f t="shared" si="68"/>
        <v>9.8099999999874399E-3</v>
      </c>
      <c r="E1421">
        <f t="shared" si="67"/>
        <v>108.11601000000002</v>
      </c>
    </row>
    <row r="1422" spans="1:5" x14ac:dyDescent="0.25">
      <c r="A1422">
        <v>1421</v>
      </c>
      <c r="B1422" s="2">
        <f t="shared" si="66"/>
        <v>236.88069999999999</v>
      </c>
      <c r="C1422" s="1">
        <v>60.860999999999997</v>
      </c>
      <c r="D1422" s="1">
        <f t="shared" si="68"/>
        <v>1.9620000000017512E-2</v>
      </c>
      <c r="E1422">
        <f t="shared" si="67"/>
        <v>108.13563000000003</v>
      </c>
    </row>
    <row r="1423" spans="1:5" x14ac:dyDescent="0.25">
      <c r="A1423">
        <v>1422</v>
      </c>
      <c r="B1423" s="2">
        <f t="shared" si="66"/>
        <v>237.04739999999998</v>
      </c>
      <c r="C1423" s="1">
        <v>60.86</v>
      </c>
      <c r="D1423" s="1">
        <f t="shared" si="68"/>
        <v>9.809999999973229E-3</v>
      </c>
      <c r="E1423">
        <f t="shared" si="67"/>
        <v>108.14544000000001</v>
      </c>
    </row>
    <row r="1424" spans="1:5" x14ac:dyDescent="0.25">
      <c r="A1424">
        <v>1423</v>
      </c>
      <c r="B1424" s="2">
        <f t="shared" si="66"/>
        <v>237.21409999999997</v>
      </c>
      <c r="C1424" s="1">
        <v>60.859000000000002</v>
      </c>
      <c r="D1424" s="1">
        <f t="shared" si="68"/>
        <v>9.8099999999874399E-3</v>
      </c>
      <c r="E1424">
        <f t="shared" si="67"/>
        <v>108.15525</v>
      </c>
    </row>
    <row r="1425" spans="1:5" x14ac:dyDescent="0.25">
      <c r="A1425">
        <v>1424</v>
      </c>
      <c r="B1425" s="2">
        <f t="shared" si="66"/>
        <v>237.38079999999999</v>
      </c>
      <c r="C1425" s="1">
        <v>60.859000000000002</v>
      </c>
      <c r="D1425" s="1">
        <f t="shared" si="68"/>
        <v>0</v>
      </c>
      <c r="E1425">
        <f t="shared" si="67"/>
        <v>108.15525</v>
      </c>
    </row>
    <row r="1426" spans="1:5" x14ac:dyDescent="0.25">
      <c r="A1426">
        <v>1425</v>
      </c>
      <c r="B1426" s="2">
        <f t="shared" si="66"/>
        <v>237.54749999999999</v>
      </c>
      <c r="C1426" s="1">
        <v>60.857999999999997</v>
      </c>
      <c r="D1426" s="1">
        <f t="shared" si="68"/>
        <v>9.8100000000442833E-3</v>
      </c>
      <c r="E1426">
        <f t="shared" si="67"/>
        <v>108.16506000000004</v>
      </c>
    </row>
    <row r="1427" spans="1:5" x14ac:dyDescent="0.25">
      <c r="A1427">
        <v>1426</v>
      </c>
      <c r="B1427" s="2">
        <f t="shared" si="66"/>
        <v>237.71419999999998</v>
      </c>
      <c r="C1427" s="1">
        <v>60.857999999999997</v>
      </c>
      <c r="D1427" s="1">
        <f t="shared" si="68"/>
        <v>0</v>
      </c>
      <c r="E1427">
        <f t="shared" si="67"/>
        <v>108.16506000000004</v>
      </c>
    </row>
    <row r="1428" spans="1:5" x14ac:dyDescent="0.25">
      <c r="A1428">
        <v>1427</v>
      </c>
      <c r="B1428" s="2">
        <f t="shared" si="66"/>
        <v>237.88089999999997</v>
      </c>
      <c r="C1428" s="1">
        <v>60.857999999999997</v>
      </c>
      <c r="D1428" s="1">
        <f t="shared" si="68"/>
        <v>0</v>
      </c>
      <c r="E1428">
        <f t="shared" si="67"/>
        <v>108.16506000000004</v>
      </c>
    </row>
    <row r="1429" spans="1:5" x14ac:dyDescent="0.25">
      <c r="A1429">
        <v>1428</v>
      </c>
      <c r="B1429" s="2">
        <f t="shared" si="66"/>
        <v>238.04759999999999</v>
      </c>
      <c r="C1429" s="1">
        <v>60.857999999999997</v>
      </c>
      <c r="D1429" s="1">
        <f t="shared" si="68"/>
        <v>0</v>
      </c>
      <c r="E1429">
        <f t="shared" si="67"/>
        <v>108.16506000000004</v>
      </c>
    </row>
    <row r="1430" spans="1:5" x14ac:dyDescent="0.25">
      <c r="A1430">
        <v>1429</v>
      </c>
      <c r="B1430" s="2">
        <f t="shared" si="66"/>
        <v>238.21429999999998</v>
      </c>
      <c r="C1430" s="1">
        <v>60.857999999999997</v>
      </c>
      <c r="D1430" s="1">
        <f t="shared" si="68"/>
        <v>0</v>
      </c>
      <c r="E1430">
        <f t="shared" si="67"/>
        <v>108.16506000000004</v>
      </c>
    </row>
    <row r="1431" spans="1:5" x14ac:dyDescent="0.25">
      <c r="A1431">
        <v>1430</v>
      </c>
      <c r="B1431" s="2">
        <f t="shared" si="66"/>
        <v>238.38099999999997</v>
      </c>
      <c r="C1431" s="1">
        <v>60.856999999999999</v>
      </c>
      <c r="D1431" s="1">
        <f t="shared" si="68"/>
        <v>9.809999999973229E-3</v>
      </c>
      <c r="E1431">
        <f t="shared" si="67"/>
        <v>108.17487000000001</v>
      </c>
    </row>
    <row r="1432" spans="1:5" x14ac:dyDescent="0.25">
      <c r="A1432">
        <v>1431</v>
      </c>
      <c r="B1432" s="2">
        <f t="shared" si="66"/>
        <v>238.54769999999999</v>
      </c>
      <c r="C1432" s="1">
        <v>60.856000000000002</v>
      </c>
      <c r="D1432" s="1">
        <f t="shared" si="68"/>
        <v>9.809999999973229E-3</v>
      </c>
      <c r="E1432">
        <f t="shared" si="67"/>
        <v>108.18467999999999</v>
      </c>
    </row>
    <row r="1433" spans="1:5" x14ac:dyDescent="0.25">
      <c r="A1433">
        <v>1432</v>
      </c>
      <c r="B1433" s="2">
        <f t="shared" si="66"/>
        <v>238.71439999999998</v>
      </c>
      <c r="C1433" s="1">
        <v>60.854999999999997</v>
      </c>
      <c r="D1433" s="1">
        <f t="shared" si="68"/>
        <v>9.8100000000584942E-3</v>
      </c>
      <c r="E1433">
        <f t="shared" si="67"/>
        <v>108.19449000000004</v>
      </c>
    </row>
    <row r="1434" spans="1:5" x14ac:dyDescent="0.25">
      <c r="A1434">
        <v>1433</v>
      </c>
      <c r="B1434" s="2">
        <f t="shared" si="66"/>
        <v>238.88109999999998</v>
      </c>
      <c r="C1434" s="1">
        <v>60.853999999999999</v>
      </c>
      <c r="D1434" s="1">
        <f t="shared" si="68"/>
        <v>9.809999999973229E-3</v>
      </c>
      <c r="E1434">
        <f t="shared" si="67"/>
        <v>108.20430000000002</v>
      </c>
    </row>
    <row r="1435" spans="1:5" x14ac:dyDescent="0.25">
      <c r="A1435">
        <v>1434</v>
      </c>
      <c r="B1435" s="2">
        <f t="shared" si="66"/>
        <v>239.0478</v>
      </c>
      <c r="C1435" s="1">
        <v>60.851999999999997</v>
      </c>
      <c r="D1435" s="1">
        <f t="shared" si="68"/>
        <v>1.9620000000017512E-2</v>
      </c>
      <c r="E1435">
        <f t="shared" si="67"/>
        <v>108.22392000000004</v>
      </c>
    </row>
    <row r="1436" spans="1:5" x14ac:dyDescent="0.25">
      <c r="A1436">
        <v>1435</v>
      </c>
      <c r="B1436" s="2">
        <f t="shared" si="66"/>
        <v>239.21449999999999</v>
      </c>
      <c r="C1436" s="1">
        <v>60.851999999999997</v>
      </c>
      <c r="D1436" s="1">
        <f t="shared" si="68"/>
        <v>0</v>
      </c>
      <c r="E1436">
        <f t="shared" si="67"/>
        <v>108.22392000000004</v>
      </c>
    </row>
    <row r="1437" spans="1:5" x14ac:dyDescent="0.25">
      <c r="A1437">
        <v>1436</v>
      </c>
      <c r="B1437" s="2">
        <f t="shared" si="66"/>
        <v>239.38119999999998</v>
      </c>
      <c r="C1437" s="1">
        <v>60.851999999999997</v>
      </c>
      <c r="D1437" s="1">
        <f t="shared" si="68"/>
        <v>0</v>
      </c>
      <c r="E1437">
        <f t="shared" si="67"/>
        <v>108.22392000000004</v>
      </c>
    </row>
    <row r="1438" spans="1:5" x14ac:dyDescent="0.25">
      <c r="A1438">
        <v>1437</v>
      </c>
      <c r="B1438" s="2">
        <f t="shared" si="66"/>
        <v>239.54789999999997</v>
      </c>
      <c r="C1438" s="1">
        <v>60.851999999999997</v>
      </c>
      <c r="D1438" s="1">
        <f t="shared" si="68"/>
        <v>0</v>
      </c>
      <c r="E1438">
        <f t="shared" si="67"/>
        <v>108.22392000000004</v>
      </c>
    </row>
    <row r="1439" spans="1:5" x14ac:dyDescent="0.25">
      <c r="A1439">
        <v>1438</v>
      </c>
      <c r="B1439" s="2">
        <f t="shared" si="66"/>
        <v>239.71459999999999</v>
      </c>
      <c r="C1439" s="1">
        <v>60.853000000000002</v>
      </c>
      <c r="D1439" s="1">
        <f t="shared" si="68"/>
        <v>-9.8100000000442833E-3</v>
      </c>
      <c r="E1439">
        <f t="shared" si="67"/>
        <v>108.21410999999999</v>
      </c>
    </row>
    <row r="1440" spans="1:5" x14ac:dyDescent="0.25">
      <c r="A1440">
        <v>1439</v>
      </c>
      <c r="B1440" s="2">
        <f t="shared" si="66"/>
        <v>239.88129999999998</v>
      </c>
      <c r="C1440" s="1">
        <v>60.853999999999999</v>
      </c>
      <c r="D1440" s="1">
        <f t="shared" si="68"/>
        <v>-9.809999999973229E-3</v>
      </c>
      <c r="E1440">
        <f t="shared" si="67"/>
        <v>108.20430000000002</v>
      </c>
    </row>
    <row r="1441" spans="1:5" x14ac:dyDescent="0.25">
      <c r="A1441">
        <v>1440</v>
      </c>
      <c r="B1441" s="2">
        <f t="shared" si="66"/>
        <v>240.04799999999997</v>
      </c>
      <c r="C1441" s="1">
        <v>60.853999999999999</v>
      </c>
      <c r="D1441" s="1">
        <f t="shared" si="68"/>
        <v>0</v>
      </c>
      <c r="E1441">
        <f t="shared" si="67"/>
        <v>108.20430000000002</v>
      </c>
    </row>
    <row r="1442" spans="1:5" x14ac:dyDescent="0.25">
      <c r="A1442">
        <v>1441</v>
      </c>
      <c r="B1442" s="2">
        <f t="shared" si="66"/>
        <v>240.21469999999999</v>
      </c>
      <c r="C1442" s="1">
        <v>60.853999999999999</v>
      </c>
      <c r="D1442" s="1">
        <f t="shared" si="68"/>
        <v>0</v>
      </c>
      <c r="E1442">
        <f t="shared" si="67"/>
        <v>108.20430000000002</v>
      </c>
    </row>
    <row r="1443" spans="1:5" x14ac:dyDescent="0.25">
      <c r="A1443">
        <v>1442</v>
      </c>
      <c r="B1443" s="2">
        <f t="shared" si="66"/>
        <v>240.38139999999999</v>
      </c>
      <c r="C1443" s="1">
        <v>60.853999999999999</v>
      </c>
      <c r="D1443" s="1">
        <f t="shared" si="68"/>
        <v>0</v>
      </c>
      <c r="E1443">
        <f t="shared" si="67"/>
        <v>108.20430000000002</v>
      </c>
    </row>
    <row r="1444" spans="1:5" x14ac:dyDescent="0.25">
      <c r="A1444">
        <v>1443</v>
      </c>
      <c r="B1444" s="2">
        <f t="shared" si="66"/>
        <v>240.54809999999998</v>
      </c>
      <c r="C1444" s="1">
        <v>60.851999999999997</v>
      </c>
      <c r="D1444" s="1">
        <f t="shared" si="68"/>
        <v>1.9620000000017512E-2</v>
      </c>
      <c r="E1444">
        <f t="shared" si="67"/>
        <v>108.22392000000004</v>
      </c>
    </row>
    <row r="1445" spans="1:5" x14ac:dyDescent="0.25">
      <c r="A1445">
        <v>1444</v>
      </c>
      <c r="B1445" s="2">
        <f t="shared" si="66"/>
        <v>240.71479999999997</v>
      </c>
      <c r="C1445" s="1">
        <v>60.85</v>
      </c>
      <c r="D1445" s="1">
        <f t="shared" si="68"/>
        <v>1.9619999999960669E-2</v>
      </c>
      <c r="E1445">
        <f t="shared" si="67"/>
        <v>108.24354</v>
      </c>
    </row>
    <row r="1446" spans="1:5" x14ac:dyDescent="0.25">
      <c r="A1446">
        <v>1445</v>
      </c>
      <c r="B1446" s="2">
        <f t="shared" si="66"/>
        <v>240.88149999999999</v>
      </c>
      <c r="C1446" s="1">
        <v>60.847999999999999</v>
      </c>
      <c r="D1446" s="1">
        <f t="shared" si="68"/>
        <v>1.9620000000017512E-2</v>
      </c>
      <c r="E1446">
        <f t="shared" si="67"/>
        <v>108.26316000000001</v>
      </c>
    </row>
    <row r="1447" spans="1:5" x14ac:dyDescent="0.25">
      <c r="A1447">
        <v>1446</v>
      </c>
      <c r="B1447" s="2">
        <f t="shared" si="66"/>
        <v>241.04819999999998</v>
      </c>
      <c r="C1447" s="1">
        <v>60.847000000000001</v>
      </c>
      <c r="D1447" s="1">
        <f t="shared" si="68"/>
        <v>9.8099999999874399E-3</v>
      </c>
      <c r="E1447">
        <f t="shared" si="67"/>
        <v>108.27297</v>
      </c>
    </row>
    <row r="1448" spans="1:5" x14ac:dyDescent="0.25">
      <c r="A1448">
        <v>1447</v>
      </c>
      <c r="B1448" s="2">
        <f t="shared" si="66"/>
        <v>241.21489999999997</v>
      </c>
      <c r="C1448" s="1">
        <v>60.847999999999999</v>
      </c>
      <c r="D1448" s="1">
        <f t="shared" si="68"/>
        <v>-9.8099999999874399E-3</v>
      </c>
      <c r="E1448">
        <f t="shared" si="67"/>
        <v>108.26316000000001</v>
      </c>
    </row>
    <row r="1449" spans="1:5" x14ac:dyDescent="0.25">
      <c r="A1449">
        <v>1448</v>
      </c>
      <c r="B1449" s="2">
        <f t="shared" si="66"/>
        <v>241.38159999999999</v>
      </c>
      <c r="C1449" s="1">
        <v>60.847999999999999</v>
      </c>
      <c r="D1449" s="1">
        <f t="shared" si="68"/>
        <v>0</v>
      </c>
      <c r="E1449">
        <f t="shared" si="67"/>
        <v>108.26316000000001</v>
      </c>
    </row>
    <row r="1450" spans="1:5" x14ac:dyDescent="0.25">
      <c r="A1450">
        <v>1449</v>
      </c>
      <c r="B1450" s="2">
        <f t="shared" si="66"/>
        <v>241.54829999999998</v>
      </c>
      <c r="C1450" s="1">
        <v>60.847999999999999</v>
      </c>
      <c r="D1450" s="1">
        <f t="shared" si="68"/>
        <v>0</v>
      </c>
      <c r="E1450">
        <f t="shared" si="67"/>
        <v>108.26316000000001</v>
      </c>
    </row>
    <row r="1451" spans="1:5" x14ac:dyDescent="0.25">
      <c r="A1451">
        <v>1450</v>
      </c>
      <c r="B1451" s="2">
        <f t="shared" si="66"/>
        <v>241.71499999999997</v>
      </c>
      <c r="C1451" s="1">
        <v>60.847999999999999</v>
      </c>
      <c r="D1451" s="1">
        <f t="shared" si="68"/>
        <v>0</v>
      </c>
      <c r="E1451">
        <f t="shared" si="67"/>
        <v>108.26316000000001</v>
      </c>
    </row>
    <row r="1452" spans="1:5" x14ac:dyDescent="0.25">
      <c r="A1452">
        <v>1451</v>
      </c>
      <c r="B1452" s="2">
        <f t="shared" si="66"/>
        <v>241.8817</v>
      </c>
      <c r="C1452" s="1">
        <v>60.845999999999997</v>
      </c>
      <c r="D1452" s="1">
        <f t="shared" si="68"/>
        <v>1.9620000000031723E-2</v>
      </c>
      <c r="E1452">
        <f t="shared" si="67"/>
        <v>108.28278000000005</v>
      </c>
    </row>
    <row r="1453" spans="1:5" x14ac:dyDescent="0.25">
      <c r="A1453">
        <v>1452</v>
      </c>
      <c r="B1453" s="2">
        <f t="shared" si="66"/>
        <v>242.04839999999999</v>
      </c>
      <c r="C1453" s="1">
        <v>60.844999999999999</v>
      </c>
      <c r="D1453" s="1">
        <f t="shared" si="68"/>
        <v>9.809999999973229E-3</v>
      </c>
      <c r="E1453">
        <f t="shared" si="67"/>
        <v>108.29259000000002</v>
      </c>
    </row>
    <row r="1454" spans="1:5" x14ac:dyDescent="0.25">
      <c r="A1454">
        <v>1453</v>
      </c>
      <c r="B1454" s="2">
        <f t="shared" si="66"/>
        <v>242.21509999999998</v>
      </c>
      <c r="C1454" s="1">
        <v>60.843000000000004</v>
      </c>
      <c r="D1454" s="1">
        <f t="shared" si="68"/>
        <v>1.9619999999960669E-2</v>
      </c>
      <c r="E1454">
        <f t="shared" si="67"/>
        <v>108.31220999999998</v>
      </c>
    </row>
    <row r="1455" spans="1:5" x14ac:dyDescent="0.25">
      <c r="A1455">
        <v>1454</v>
      </c>
      <c r="B1455" s="2">
        <f t="shared" si="66"/>
        <v>242.38179999999997</v>
      </c>
      <c r="C1455" s="1">
        <v>60.841000000000001</v>
      </c>
      <c r="D1455" s="1">
        <f t="shared" si="68"/>
        <v>1.9620000000017512E-2</v>
      </c>
      <c r="E1455">
        <f t="shared" si="67"/>
        <v>108.33183</v>
      </c>
    </row>
    <row r="1456" spans="1:5" x14ac:dyDescent="0.25">
      <c r="A1456">
        <v>1455</v>
      </c>
      <c r="B1456" s="2">
        <f t="shared" si="66"/>
        <v>242.54849999999999</v>
      </c>
      <c r="C1456" s="1">
        <v>60.838999999999999</v>
      </c>
      <c r="D1456" s="1">
        <f t="shared" si="68"/>
        <v>1.9620000000031723E-2</v>
      </c>
      <c r="E1456">
        <f t="shared" si="67"/>
        <v>108.35145000000003</v>
      </c>
    </row>
    <row r="1457" spans="1:5" x14ac:dyDescent="0.25">
      <c r="A1457">
        <v>1456</v>
      </c>
      <c r="B1457" s="2">
        <f t="shared" si="66"/>
        <v>242.71519999999998</v>
      </c>
      <c r="C1457" s="1">
        <v>60.84</v>
      </c>
      <c r="D1457" s="1">
        <f t="shared" si="68"/>
        <v>-9.8100000000584942E-3</v>
      </c>
      <c r="E1457">
        <f t="shared" si="67"/>
        <v>108.34163999999997</v>
      </c>
    </row>
    <row r="1458" spans="1:5" x14ac:dyDescent="0.25">
      <c r="A1458">
        <v>1457</v>
      </c>
      <c r="B1458" s="2">
        <f t="shared" si="66"/>
        <v>242.88189999999997</v>
      </c>
      <c r="C1458" s="1">
        <v>60.841999999999999</v>
      </c>
      <c r="D1458" s="1">
        <f t="shared" si="68"/>
        <v>-1.9619999999946458E-2</v>
      </c>
      <c r="E1458">
        <f t="shared" si="67"/>
        <v>108.32202000000002</v>
      </c>
    </row>
    <row r="1459" spans="1:5" x14ac:dyDescent="0.25">
      <c r="A1459">
        <v>1458</v>
      </c>
      <c r="B1459" s="2">
        <f t="shared" si="66"/>
        <v>243.04859999999999</v>
      </c>
      <c r="C1459" s="1">
        <v>60.841999999999999</v>
      </c>
      <c r="D1459" s="1">
        <f t="shared" si="68"/>
        <v>0</v>
      </c>
      <c r="E1459">
        <f t="shared" si="67"/>
        <v>108.32202000000002</v>
      </c>
    </row>
    <row r="1460" spans="1:5" x14ac:dyDescent="0.25">
      <c r="A1460">
        <v>1459</v>
      </c>
      <c r="B1460" s="2">
        <f t="shared" si="66"/>
        <v>243.21529999999998</v>
      </c>
      <c r="C1460" s="1">
        <v>60.843000000000004</v>
      </c>
      <c r="D1460" s="1">
        <f t="shared" si="68"/>
        <v>-9.8100000000442833E-3</v>
      </c>
      <c r="E1460">
        <f t="shared" si="67"/>
        <v>108.31220999999998</v>
      </c>
    </row>
    <row r="1461" spans="1:5" x14ac:dyDescent="0.25">
      <c r="A1461">
        <v>1460</v>
      </c>
      <c r="B1461" s="2">
        <f t="shared" si="66"/>
        <v>243.38199999999998</v>
      </c>
      <c r="C1461" s="1">
        <v>60.843000000000004</v>
      </c>
      <c r="D1461" s="1">
        <f t="shared" si="68"/>
        <v>0</v>
      </c>
      <c r="E1461">
        <f t="shared" si="67"/>
        <v>108.31220999999998</v>
      </c>
    </row>
    <row r="1462" spans="1:5" x14ac:dyDescent="0.25">
      <c r="A1462">
        <v>1461</v>
      </c>
      <c r="B1462" s="2">
        <f t="shared" si="66"/>
        <v>243.54869999999997</v>
      </c>
      <c r="C1462" s="1">
        <v>60.841999999999999</v>
      </c>
      <c r="D1462" s="1">
        <f t="shared" si="68"/>
        <v>9.8100000000442833E-3</v>
      </c>
      <c r="E1462">
        <f t="shared" si="67"/>
        <v>108.32202000000002</v>
      </c>
    </row>
    <row r="1463" spans="1:5" x14ac:dyDescent="0.25">
      <c r="A1463">
        <v>1462</v>
      </c>
      <c r="B1463" s="2">
        <f t="shared" si="66"/>
        <v>243.71539999999999</v>
      </c>
      <c r="C1463" s="1">
        <v>60.84</v>
      </c>
      <c r="D1463" s="1">
        <f t="shared" si="68"/>
        <v>1.9619999999946458E-2</v>
      </c>
      <c r="E1463">
        <f t="shared" si="67"/>
        <v>108.34163999999997</v>
      </c>
    </row>
    <row r="1464" spans="1:5" x14ac:dyDescent="0.25">
      <c r="A1464">
        <v>1463</v>
      </c>
      <c r="B1464" s="2">
        <f t="shared" si="66"/>
        <v>243.88209999999998</v>
      </c>
      <c r="C1464" s="1">
        <v>60.838999999999999</v>
      </c>
      <c r="D1464" s="1">
        <f t="shared" si="68"/>
        <v>9.8100000000584942E-3</v>
      </c>
      <c r="E1464">
        <f t="shared" si="67"/>
        <v>108.35145000000003</v>
      </c>
    </row>
    <row r="1465" spans="1:5" x14ac:dyDescent="0.25">
      <c r="A1465">
        <v>1464</v>
      </c>
      <c r="B1465" s="2">
        <f t="shared" si="66"/>
        <v>244.04879999999997</v>
      </c>
      <c r="C1465" s="1">
        <v>60.838000000000001</v>
      </c>
      <c r="D1465" s="1">
        <f t="shared" si="68"/>
        <v>9.809999999973229E-3</v>
      </c>
      <c r="E1465">
        <f t="shared" si="67"/>
        <v>108.36126</v>
      </c>
    </row>
    <row r="1466" spans="1:5" x14ac:dyDescent="0.25">
      <c r="A1466">
        <v>1465</v>
      </c>
      <c r="B1466" s="2">
        <f t="shared" si="66"/>
        <v>244.21549999999999</v>
      </c>
      <c r="C1466" s="1">
        <v>60.837000000000003</v>
      </c>
      <c r="D1466" s="1">
        <f t="shared" si="68"/>
        <v>9.809999999973229E-3</v>
      </c>
      <c r="E1466">
        <f t="shared" si="67"/>
        <v>108.37106999999997</v>
      </c>
    </row>
    <row r="1467" spans="1:5" x14ac:dyDescent="0.25">
      <c r="A1467">
        <v>1466</v>
      </c>
      <c r="B1467" s="2">
        <f t="shared" si="66"/>
        <v>244.38219999999998</v>
      </c>
      <c r="C1467" s="1">
        <v>60.838000000000001</v>
      </c>
      <c r="D1467" s="1">
        <f t="shared" si="68"/>
        <v>-9.809999999973229E-3</v>
      </c>
      <c r="E1467">
        <f t="shared" si="67"/>
        <v>108.36126</v>
      </c>
    </row>
    <row r="1468" spans="1:5" x14ac:dyDescent="0.25">
      <c r="A1468">
        <v>1467</v>
      </c>
      <c r="B1468" s="2">
        <f t="shared" si="66"/>
        <v>244.54889999999997</v>
      </c>
      <c r="C1468" s="1">
        <v>60.838000000000001</v>
      </c>
      <c r="D1468" s="1">
        <f t="shared" si="68"/>
        <v>0</v>
      </c>
      <c r="E1468">
        <f t="shared" si="67"/>
        <v>108.36126</v>
      </c>
    </row>
    <row r="1469" spans="1:5" x14ac:dyDescent="0.25">
      <c r="A1469">
        <v>1468</v>
      </c>
      <c r="B1469" s="2">
        <f t="shared" si="66"/>
        <v>244.71559999999999</v>
      </c>
      <c r="C1469" s="1">
        <v>60.838000000000001</v>
      </c>
      <c r="D1469" s="1">
        <f t="shared" si="68"/>
        <v>0</v>
      </c>
      <c r="E1469">
        <f t="shared" si="67"/>
        <v>108.36126</v>
      </c>
    </row>
    <row r="1470" spans="1:5" x14ac:dyDescent="0.25">
      <c r="A1470">
        <v>1469</v>
      </c>
      <c r="B1470" s="2">
        <f t="shared" si="66"/>
        <v>244.88229999999999</v>
      </c>
      <c r="C1470" s="1">
        <v>60.837000000000003</v>
      </c>
      <c r="D1470" s="1">
        <f t="shared" si="68"/>
        <v>9.809999999973229E-3</v>
      </c>
      <c r="E1470">
        <f t="shared" si="67"/>
        <v>108.37106999999997</v>
      </c>
    </row>
    <row r="1471" spans="1:5" x14ac:dyDescent="0.25">
      <c r="A1471">
        <v>1470</v>
      </c>
      <c r="B1471" s="2">
        <f t="shared" si="66"/>
        <v>245.04899999999998</v>
      </c>
      <c r="C1471" s="1">
        <v>60.835999999999999</v>
      </c>
      <c r="D1471" s="1">
        <f t="shared" si="68"/>
        <v>9.8100000000442833E-3</v>
      </c>
      <c r="E1471">
        <f t="shared" si="67"/>
        <v>108.38088000000002</v>
      </c>
    </row>
    <row r="1472" spans="1:5" x14ac:dyDescent="0.25">
      <c r="A1472">
        <v>1471</v>
      </c>
      <c r="B1472" s="2">
        <f t="shared" si="66"/>
        <v>245.21569999999997</v>
      </c>
      <c r="C1472" s="1">
        <v>60.834000000000003</v>
      </c>
      <c r="D1472" s="1">
        <f t="shared" si="68"/>
        <v>1.9619999999960669E-2</v>
      </c>
      <c r="E1472">
        <f t="shared" si="67"/>
        <v>108.40049999999998</v>
      </c>
    </row>
    <row r="1473" spans="1:5" x14ac:dyDescent="0.25">
      <c r="A1473">
        <v>1472</v>
      </c>
      <c r="B1473" s="2">
        <f t="shared" si="66"/>
        <v>245.38239999999999</v>
      </c>
      <c r="C1473" s="1">
        <v>60.834000000000003</v>
      </c>
      <c r="D1473" s="1">
        <f t="shared" si="68"/>
        <v>0</v>
      </c>
      <c r="E1473">
        <f t="shared" si="67"/>
        <v>108.40049999999998</v>
      </c>
    </row>
    <row r="1474" spans="1:5" x14ac:dyDescent="0.25">
      <c r="A1474">
        <v>1473</v>
      </c>
      <c r="B1474" s="2">
        <f t="shared" si="66"/>
        <v>245.54909999999998</v>
      </c>
      <c r="C1474" s="1">
        <v>60.834000000000003</v>
      </c>
      <c r="D1474" s="1">
        <f t="shared" si="68"/>
        <v>0</v>
      </c>
      <c r="E1474">
        <f t="shared" si="67"/>
        <v>108.40049999999998</v>
      </c>
    </row>
    <row r="1475" spans="1:5" x14ac:dyDescent="0.25">
      <c r="A1475">
        <v>1474</v>
      </c>
      <c r="B1475" s="2">
        <f t="shared" ref="B1475:B1483" si="69">0.1667*A1475</f>
        <v>245.71579999999997</v>
      </c>
      <c r="C1475" s="1">
        <v>60.835000000000001</v>
      </c>
      <c r="D1475" s="1">
        <f t="shared" si="68"/>
        <v>-9.809999999973229E-3</v>
      </c>
      <c r="E1475">
        <f t="shared" si="67"/>
        <v>108.39069000000001</v>
      </c>
    </row>
    <row r="1476" spans="1:5" x14ac:dyDescent="0.25">
      <c r="A1476">
        <v>1475</v>
      </c>
      <c r="B1476" s="2">
        <f t="shared" si="69"/>
        <v>245.88249999999999</v>
      </c>
      <c r="C1476" s="1">
        <v>60.835999999999999</v>
      </c>
      <c r="D1476" s="1">
        <f t="shared" si="68"/>
        <v>-9.8099999999874399E-3</v>
      </c>
      <c r="E1476">
        <f t="shared" ref="E1476:E1483" si="70">(71.884-C1476)*9.81</f>
        <v>108.38088000000002</v>
      </c>
    </row>
    <row r="1477" spans="1:5" x14ac:dyDescent="0.25">
      <c r="A1477">
        <v>1476</v>
      </c>
      <c r="B1477" s="2">
        <f t="shared" si="69"/>
        <v>246.04919999999998</v>
      </c>
      <c r="C1477" s="1">
        <v>60.835000000000001</v>
      </c>
      <c r="D1477" s="1">
        <f t="shared" ref="D1477:D1483" si="71">E1477-E1476</f>
        <v>9.8099999999874399E-3</v>
      </c>
      <c r="E1477">
        <f t="shared" si="70"/>
        <v>108.39069000000001</v>
      </c>
    </row>
    <row r="1478" spans="1:5" x14ac:dyDescent="0.25">
      <c r="A1478">
        <v>1477</v>
      </c>
      <c r="B1478" s="2">
        <f t="shared" si="69"/>
        <v>246.21589999999998</v>
      </c>
      <c r="C1478" s="1">
        <v>60.835000000000001</v>
      </c>
      <c r="D1478" s="1">
        <f t="shared" si="71"/>
        <v>0</v>
      </c>
      <c r="E1478">
        <f t="shared" si="70"/>
        <v>108.39069000000001</v>
      </c>
    </row>
    <row r="1479" spans="1:5" x14ac:dyDescent="0.25">
      <c r="A1479">
        <v>1478</v>
      </c>
      <c r="B1479" s="2">
        <f t="shared" si="69"/>
        <v>246.38259999999997</v>
      </c>
      <c r="C1479" s="1">
        <v>60.835000000000001</v>
      </c>
      <c r="D1479" s="1">
        <f t="shared" si="71"/>
        <v>0</v>
      </c>
      <c r="E1479">
        <f t="shared" si="70"/>
        <v>108.39069000000001</v>
      </c>
    </row>
    <row r="1480" spans="1:5" x14ac:dyDescent="0.25">
      <c r="A1480">
        <v>1479</v>
      </c>
      <c r="B1480" s="2">
        <f t="shared" si="69"/>
        <v>246.54929999999999</v>
      </c>
      <c r="C1480" s="1">
        <v>60.835000000000001</v>
      </c>
      <c r="D1480" s="1">
        <f t="shared" si="71"/>
        <v>0</v>
      </c>
      <c r="E1480">
        <f t="shared" si="70"/>
        <v>108.39069000000001</v>
      </c>
    </row>
    <row r="1481" spans="1:5" x14ac:dyDescent="0.25">
      <c r="A1481">
        <v>1480</v>
      </c>
      <c r="B1481" s="2">
        <f t="shared" si="69"/>
        <v>246.71599999999998</v>
      </c>
      <c r="C1481" s="1">
        <v>60.835000000000001</v>
      </c>
      <c r="D1481" s="1">
        <f t="shared" si="71"/>
        <v>0</v>
      </c>
      <c r="E1481">
        <f t="shared" si="70"/>
        <v>108.39069000000001</v>
      </c>
    </row>
    <row r="1482" spans="1:5" x14ac:dyDescent="0.25">
      <c r="A1482">
        <v>1481</v>
      </c>
      <c r="B1482" s="2">
        <f t="shared" si="69"/>
        <v>246.88269999999997</v>
      </c>
      <c r="C1482" s="1">
        <v>60.834000000000003</v>
      </c>
      <c r="D1482" s="1">
        <f t="shared" si="71"/>
        <v>9.809999999973229E-3</v>
      </c>
      <c r="E1482">
        <f t="shared" si="70"/>
        <v>108.40049999999998</v>
      </c>
    </row>
    <row r="1483" spans="1:5" x14ac:dyDescent="0.25">
      <c r="A1483">
        <v>1482</v>
      </c>
      <c r="B1483" s="2">
        <f t="shared" si="69"/>
        <v>247.04939999999999</v>
      </c>
      <c r="C1483" s="1">
        <v>60.832999999999998</v>
      </c>
      <c r="D1483" s="1">
        <f t="shared" si="71"/>
        <v>9.8100000000442833E-3</v>
      </c>
      <c r="E1483">
        <f t="shared" si="70"/>
        <v>108.41031000000002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Rui</dc:creator>
  <cp:lastModifiedBy>GR</cp:lastModifiedBy>
  <cp:lastPrinted>2012-09-19T19:38:19Z</cp:lastPrinted>
  <dcterms:created xsi:type="dcterms:W3CDTF">2012-08-24T18:00:03Z</dcterms:created>
  <dcterms:modified xsi:type="dcterms:W3CDTF">2013-01-03T05:27:08Z</dcterms:modified>
</cp:coreProperties>
</file>